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
    </mc:Choice>
  </mc:AlternateContent>
  <bookViews>
    <workbookView xWindow="0" yWindow="0" windowWidth="23040" windowHeight="9192"/>
  </bookViews>
  <sheets>
    <sheet name="Voorblad" sheetId="13" r:id="rId1"/>
    <sheet name="Inhoud" sheetId="14" r:id="rId2"/>
    <sheet name="Toelichting" sheetId="15" r:id="rId3"/>
    <sheet name="Bronbestanden" sheetId="16" r:id="rId4"/>
    <sheet name="Tabel 1" sheetId="12" r:id="rId5"/>
  </sheets>
  <definedNames>
    <definedName name="_xlnm.Print_Area" localSheetId="3">Bronbestanden!$A$1:$B$16</definedName>
    <definedName name="_xlnm.Print_Area" localSheetId="1">Inhoud!$A$1:$E$75</definedName>
    <definedName name="_xlnm.Print_Area" localSheetId="4">'Tabel 1'!$A$1:$E$11</definedName>
    <definedName name="_xlnm.Print_Area" localSheetId="2">Toelichting!$A$1:$A$54</definedName>
    <definedName name="_xlnm.Print_Area" localSheetId="0">Voorblad!$A$1:$K$53</definedName>
    <definedName name="Eerstegetal" localSheetId="3">#REF!</definedName>
    <definedName name="Eerstegetal" localSheetId="1">#REF!</definedName>
    <definedName name="Eerstegetal" localSheetId="2">#REF!</definedName>
    <definedName name="Eerstegetal" localSheetId="0">#REF!</definedName>
    <definedName name="Eerstegetal">#REF!</definedName>
    <definedName name="Eerstegetal2" localSheetId="3">#REF!</definedName>
    <definedName name="Eerstegetal2" localSheetId="1">#REF!</definedName>
    <definedName name="Eerstegetal2" localSheetId="2">#REF!</definedName>
    <definedName name="Eerstegetal2" localSheetId="0">#REF!</definedName>
    <definedName name="Eerstegetal2">#REF!</definedName>
    <definedName name="Namen" localSheetId="3">#REF!</definedName>
    <definedName name="Namen" localSheetId="1">#REF!</definedName>
    <definedName name="Namen" localSheetId="2">#REF!</definedName>
    <definedName name="Namen" localSheetId="0">#REF!</definedName>
    <definedName name="Namen">#REF!</definedName>
    <definedName name="Z_ED90FA0F_A39E_42DD_ADD4_5A3CD3908E99_.wvu.PrintArea" localSheetId="1" hidden="1">Inhoud!$A$1:$D$74</definedName>
  </definedNames>
  <calcPr calcId="0"/>
</workbook>
</file>

<file path=xl/sharedStrings.xml><?xml version="1.0" encoding="utf-8"?>
<sst xmlns="http://schemas.openxmlformats.org/spreadsheetml/2006/main" count="91" uniqueCount="78">
  <si>
    <t>Totaal</t>
  </si>
  <si>
    <t>Migratieachtergrond</t>
  </si>
  <si>
    <t>Nederlandse achtergrond</t>
  </si>
  <si>
    <t>Bron: CBS</t>
  </si>
  <si>
    <t>Tabel 1</t>
  </si>
  <si>
    <t>CBS</t>
  </si>
  <si>
    <t>Inhoud</t>
  </si>
  <si>
    <t>Werkblad</t>
  </si>
  <si>
    <t>Toelichting</t>
  </si>
  <si>
    <t>Toelichting bij de tabel</t>
  </si>
  <si>
    <t>Bronbestanden</t>
  </si>
  <si>
    <t>Beschrijving van de gebruikte bronbestanden</t>
  </si>
  <si>
    <t>Verklaring van tekens</t>
  </si>
  <si>
    <t>niets (blanco) = het cijfer kan op logische gronden niet voorkomen</t>
  </si>
  <si>
    <t>. = het cijfer is onbekend, onvoldoende betrouwbaar of geheim</t>
  </si>
  <si>
    <t>* = voorlopige cijfers</t>
  </si>
  <si>
    <t>** = nader voorlopige cijfers</t>
  </si>
  <si>
    <t>In geval van afronding kan het voorkomen dat het weergegeven totaal niet overeenstemt met de som</t>
  </si>
  <si>
    <t>van de getallen.</t>
  </si>
  <si>
    <t>Toelichting bij de tabellen</t>
  </si>
  <si>
    <t>Inleiding</t>
  </si>
  <si>
    <t>Populatie</t>
  </si>
  <si>
    <t>Variabelen</t>
  </si>
  <si>
    <t>Het tabblad 'Bronbestanden' bevat een uitgebreide beschrijving van de genoemde bestanden.</t>
  </si>
  <si>
    <t>Aandachtspunten bij de cijfers</t>
  </si>
  <si>
    <t>Afkortingen</t>
  </si>
  <si>
    <r>
      <t>BRP</t>
    </r>
    <r>
      <rPr>
        <sz val="10"/>
        <rFont val="Arial"/>
        <family val="2"/>
      </rPr>
      <t xml:space="preserve"> - Basisregistratie Personen</t>
    </r>
  </si>
  <si>
    <r>
      <rPr>
        <b/>
        <i/>
        <sz val="10"/>
        <rFont val="Arial"/>
        <family val="2"/>
      </rPr>
      <t>CBS</t>
    </r>
    <r>
      <rPr>
        <sz val="10"/>
        <rFont val="Arial"/>
        <family val="2"/>
      </rPr>
      <t xml:space="preserve"> - Centraal Bureau voor de Statistiek</t>
    </r>
  </si>
  <si>
    <t>Begrippen</t>
  </si>
  <si>
    <r>
      <t>Persoon met een Nederlandse achtergrond</t>
    </r>
    <r>
      <rPr>
        <sz val="10"/>
        <rFont val="Arial"/>
        <family val="2"/>
      </rPr>
      <t xml:space="preserve"> - Persoon van wie de beide ouders in Nederland zijn geboren, ongeacht het land waar men zelf is geboren.</t>
    </r>
  </si>
  <si>
    <t>Bron</t>
  </si>
  <si>
    <t>Basisregistratie Personen (BRP)</t>
  </si>
  <si>
    <t>Algemene beschrijving</t>
  </si>
  <si>
    <t>De Basisregistratie Personen (BRP) is de digitale bevolkingsregistratie van Nederland, en (sinds 2014)  de opvolger van de Gemeentelijke Basisadministratie persoonsgegevens (GBA). De BRP bevat gegevens over ingezetenen en niet-ingezetenen. De gemeenten zijn verantwoordelijk voor het bijhouden van de gegevens over ingezetenen. Gegevens over niet-ingezetenen worden bijgehouden door het ministerie van BZK. Elke persoon die naar verwachting ten minste vier maanden rechtmatig in Nederland verblijft, moet ingeschreven worden als ingezetene. Wanneer iemand niet aan deze voorwaarden voldoet maar wel een relatie heeft met de Nederlandse overheid, wordt de persoon ingeschreven als niet-ingezetene. Te denken valt aan mensen die buiten Nederland wonen en hier werken, studeren, onroerend goed bezitten, vanuit Nederland een uitkering genieten, enzovoorts. Ook ingezetenen die naar verwachting ten minste acht maanden buiten Nederland verblijven, worden niet-ingezetene. In de BRP zijn van iedere ingeschrevene gegevens als burgerservicenummer (BSN), geboortedatum, geslacht, geboorteland en woonplaats geregistreerd, van ingezetenen bovendien gegevens over de ouders, partners en kinderen. Voor ingezetenen wordt een adres in Nederland geregistreerd, voor niet-ingezetenen een adres buiten Nederland. Voor meer informatie over de BRP wordt verwezen naar de website van de Rijksdienst voor Identiteitsgegevens http://www.rvig.nl/brp.</t>
  </si>
  <si>
    <t>Leverancier</t>
  </si>
  <si>
    <t>Gemeenten</t>
  </si>
  <si>
    <t>Integraal of steekproef</t>
  </si>
  <si>
    <t>Integraal.</t>
  </si>
  <si>
    <t>Periodiciteit</t>
  </si>
  <si>
    <t>Gegevens worden doorlopend geactualiseerd.</t>
  </si>
  <si>
    <t>Bijzonderheden</t>
  </si>
  <si>
    <r>
      <rPr>
        <b/>
        <i/>
        <sz val="10"/>
        <rFont val="Arial"/>
        <family val="2"/>
      </rPr>
      <t>SZW</t>
    </r>
    <r>
      <rPr>
        <sz val="10"/>
        <rFont val="Arial"/>
        <family val="2"/>
      </rPr>
      <t xml:space="preserve"> - ministerie van Sociale Zaken en Werkgelegenheid</t>
    </r>
  </si>
  <si>
    <t xml:space="preserve">De Polisadministratie is gebaseerd op het totaal van alle loonaangiften bij de Belastingdienst. De Polisadministratie is de directe of indirecte bron voor een reeks van statistieken. Op basis van deze bron wordt onder meer bepaald hoeveel werknemersbanen er zijn in Nederland, plus de daarbij behorende karakteristieken. </t>
  </si>
  <si>
    <t>De Belastingdienst ontvangt de loonaangifte en UWV maakt daar de Polisadministratie van.</t>
  </si>
  <si>
    <t>Maandelijks wordt de tabel 'Werkgelegenheid; banen, lonen, SBI2008' gepubliceerd.</t>
  </si>
  <si>
    <r>
      <t>Persoon met een migratieachtergrond</t>
    </r>
    <r>
      <rPr>
        <sz val="10"/>
        <rFont val="Arial"/>
        <family val="2"/>
      </rPr>
      <t xml:space="preserve"> - Persoon van wie ten minste één ouder in het buitenland is geboren. Er wordt onderscheid gemaakt tussen personen die zelf in het buitenland zijn geboren (de eerste generatie) en personen die in Nederland zijn geboren (de tweede generatie). Ook wordt onderscheid gemaakt tussen personen met een westerse migratieachtergrond en personen met een niet-westerse migratieachtergrond.</t>
    </r>
  </si>
  <si>
    <t>Referenties</t>
  </si>
  <si>
    <t>https://www.rijksoverheid.nl/documenten/kamerstukken/2020/05/14/de-barometer-culturele-diversiteit-komt-per-1-juli-2020-beschikbaar</t>
  </si>
  <si>
    <t>De tabel geeft de percentuele migratieachtergrondverdeling weer, waarbij percentages die tot onthulling van individuele personen kunnen leiden onderdrukt zijn door middel van een punt ('.'). Daarnaast zijn de percentages afgerond op gehele getallen. Hierdoor kan het voorkomen dat percentages niet optellen tot 100%.</t>
  </si>
  <si>
    <r>
      <t>Persoon met een niet-westerse migratieachtergrond</t>
    </r>
    <r>
      <rPr>
        <sz val="10"/>
        <rFont val="Arial"/>
        <family val="2"/>
      </rPr>
      <t xml:space="preserve"> - Persoon met als migratieachtergrond een van de landen in Afrika, Latijns-Amerika en Azië (exclusief Indonesië en Japan) of Turkije._x000D_
_x000D_Op grond van hun sociaaleconomische en sociaal-culturele positie worden personen met een migratieachtergrond uit Indonesië en Japan tot de westerse migratieachtergrond gerekend. Het gaat vooral om mensen die in het voormalig Nederlands-Indië zijn geboren en werknemers van Japanse bedrijven met hun gezin.</t>
    </r>
  </si>
  <si>
    <r>
      <t>Persoon met een westerse migratieachtergrond</t>
    </r>
    <r>
      <rPr>
        <sz val="10"/>
        <rFont val="Arial"/>
        <family val="2"/>
      </rPr>
      <t xml:space="preserve"> - Persoon met als migratieachtergrond een van de landen in Europa (exclusief Turkije), Noord-Amerika, Oceanië, Indonesië en Japan._x000D_
_x000D_Op grond van hun sociaaleconomische en sociaal-culturele positie worden personen met een migratieachtergrond uit Indonesië en Japan tot de westerse migratieachtergrond gerekend. Het gaat vooral om mensen die in het voormalig Nederlands-Indië zijn geboren en werknemers van Japanse bedrijven met hun gezin.</t>
    </r>
  </si>
  <si>
    <t>Maandelijks.</t>
  </si>
  <si>
    <t>westerse achtergrond</t>
  </si>
  <si>
    <t>niet-westerse achtergrond</t>
  </si>
  <si>
    <t>Polisadministratie (Polis)</t>
  </si>
  <si>
    <t>De organisatie heeft de loonheffingennummers van de eigen organisatie  aan het CBS geleverd. Op basis hiervan heeft het CBS uit de Polisadministratie de bijbehorende werknemers geselecteerd. Vervolgens is voor elke werknemer de migratieachtergrond vastgesteld aan de hand van de Basisregistratie Personen (BRP).
De Registratie Niet-Ingezetenen (RNI) is een onderdeel van de BRP. Wanneer een werknemer niet in de BRP voorkomt, hetgeen geldt voor niet-ingezetenen die ook niet in de RNI zijn opgenomen, is de migratieachtergrond geschat m.b.v. aanvullende bronnen (waarvan de Polisadministratie de belangrijkste is).</t>
  </si>
  <si>
    <r>
      <rPr>
        <b/>
        <i/>
        <sz val="10"/>
        <rFont val="Arial"/>
        <family val="2"/>
      </rPr>
      <t>Baan</t>
    </r>
    <r>
      <rPr>
        <sz val="10"/>
        <rFont val="Arial"/>
        <family val="2"/>
      </rPr>
      <t xml:space="preserve"> - Een overeenkomst waarbij een persoon tegen een financiële vergoeding arbeid verricht voor een bedrijf of instelling. Dit kan als werknemer of zelfstandige. In deze tabel gaat het om werknemersbanen, en niet om de banen als zelfstandige. Qua werkgevers gaat het om economische eenheden die ingezeten zijn in Nederland. De persoon hoeft geen ingezetene van Nederland te zijn.
Een persoon kan meerdere banen hebben. Bij werknemersbanen wordt een mondelinge of schriftelijke arbeidsovereenkomst afgesloten waarbij salaris en andere arbeidsvoorwaarden zijn vastgelegd. 
Bij de bepaling van het aantal banen over een periode wordt rekening gehouden met de begin- en einddatum van de baan, echter niet met de wekelijkse arbeidsduur. Twee opeenvolgende banen met elk een duur van zes maanden tellen voor één baan in het jaargemiddelde, los van de vraag of het om voltijd- of deeltijdbanen gaat.
</t>
    </r>
  </si>
  <si>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</si>
  <si>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</si>
  <si>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Voor meer informatie, zie onze website: </t>
  </si>
  <si>
    <t>www.cbs.nl/privacy</t>
  </si>
  <si>
    <t>De werkwijze van de Barometer Culturele Diversiteit sluit hierbij aan, met als uitzondering dat de personeelsgegevens die een organisatie aanlevert uitsluitend voor de Barometer Culturele Diversiteit gebruikt worden. Dit is ook opgenomen in de leveringsovereenkomst die een organisatie met het CBS afsluit, wanneer deze eigen personeelsgegevens aanlevert. Daarbij worden de resultaten - met instemming van de betreffende organisatie- openbaar gepubliceerd.</t>
  </si>
  <si>
    <t>https://www.cbs.nl/nl-nl/onze-diensten/methoden/begrippen/migratieachtergrond</t>
  </si>
  <si>
    <t>%</t>
  </si>
  <si>
    <t>www.cbs.nl/nl-nl/onze-diensten/methoden/onderzoeksomschrijvingen/korte-onderzoeksbeschrijvingen/barometer-culturele-diversiteit-algemene-variant</t>
  </si>
  <si>
    <t>Ons e-mailadres is asd@cbs.nl.</t>
  </si>
  <si>
    <t>https://dashboards.cbs.nl/v3/barometerculturelediversiteit/</t>
  </si>
  <si>
    <t>Migratieachtergrond werknemers Stichting het Rijksmuseum, 2020</t>
  </si>
  <si>
    <t xml:space="preserve">Op verzoek van het ministerie van Sociale Zaken en Werkgelegenheid (SZW) biedt het Centraal Bureau voor de Statistiek (CBS) individuele organisaties met meer dan 250 werknemers de mogelijkheid om gebruik te maken van de Barometer Culturele Diversiteit om inzicht te krijgen in de migratieachtergrondverdeling van hun personeelsbestand. Naar aanleiding van de berichtgeving hieromtrent heeft Stichting het Rijksmuseum (hierna 'de organisatie') het CBS verzocht om de culturele diversiteit binnen de eigen organisatie te bepalen. Deze maatwerktabellenset bevat tabellen met cijfers over 2020.
Om deze cijfers te duiden, kan gebruik gemaakt worden van het dashboard met periodieke statistieken over culturele diversiteit op de arbeidsmarkt, dat het CBS op verzoek van SZW gemaakt heeft (zie Referenties). </t>
  </si>
  <si>
    <t>De populatie van dit onderzoek bestaat uit alle banen die in de Polisadministratie van 2020 voorkomen onder de loonheffingennummers die de organisatie aan het CBS geleverd heeft. Dit betekent dat werknemers met meerdere contracten binnen de organisatie vaker geteld worden. Werknemers voor wie het CBS de migratieachtergrond niet kan afleiden zijn niet meegenomen in de tabellen.</t>
  </si>
  <si>
    <t>Vragen over deze publicatie kunnen gestuurd worden aan het CBS onder vermelding van het referentienummer Projectnummer PR001961.</t>
  </si>
  <si>
    <t>http://opendata.cbs.nl/statline/#/CBS/nl/dataset/83451NED/table?dl=66E62</t>
  </si>
  <si>
    <t>2020 - 2021 = 2020 tot en met 2021</t>
  </si>
  <si>
    <t>2020/2021 = het gemiddelde over de jaren 2020 tot en met 2021</t>
  </si>
  <si>
    <t>2020/’21 = oogstjaar, boekjaar, schooljaar enz., beginnend in 2020 en eindigend in 2021</t>
  </si>
  <si>
    <t>2018/’19–2020/’21 = oogstjaar, boekjaar enz., 2018/’19 tot en met 2020/’21</t>
  </si>
  <si>
    <t>Juni 2022</t>
  </si>
  <si>
    <t>Werknemers voor wie de migratieachtergrond niet bepaald kon worden, zijn niet meegenomen in de tabellen. 
Dit betrof 0 van de werknemers.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</si>
</sst>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 ###\ ###\ ###\ ##0"/>
    <numFmt numFmtId="165" formatCode="#\ ##0"/>
  </numFmts>
  <fonts count="25" x14ac:knownFonts="1">
    <font>
      <sz val="11"/>
      <color theme="1"/>
      <name val="Calibri"/>
      <family val="2"/>
      <scheme val="minor"/>
    </font>
    <font>
      <b/>
      <sz val="12"/>
      <color theme="1"/>
      <name val="Arial"/>
      <family val="2"/>
    </font>
    <font>
      <sz val="10"/>
      <color theme="1"/>
      <name val="Arial"/>
      <family val="2"/>
    </font>
    <font>
      <b/>
      <sz val="12"/>
      <color theme="1"/>
      <name val="Times New Roman"/>
      <family val="1"/>
    </font>
    <font>
      <b/>
      <sz val="10"/>
      <color theme="1"/>
      <name val="Arial"/>
      <family val="2"/>
    </font>
    <font>
      <sz val="10"/>
      <color rgb="FF0070C0"/>
      <name val="Arial"/>
      <family val="2"/>
    </font>
    <font>
      <sz val="10"/>
      <color rgb="FFFF0000"/>
      <name val="Arial"/>
      <family val="2"/>
    </font>
    <font>
      <sz val="8"/>
      <color theme="1"/>
      <name val="Arial"/>
      <family val="2"/>
    </font>
    <font>
      <sz val="8"/>
      <color rgb="FF0070C0"/>
      <name val="Arial"/>
      <family val="2"/>
    </font>
    <font>
      <i/>
      <sz val="10"/>
      <color theme="1"/>
      <name val="Arial"/>
      <family val="2"/>
    </font>
    <font>
      <u/>
      <sz val="10"/>
      <color theme="10"/>
      <name val="Arial"/>
      <family val="2"/>
    </font>
    <font>
      <sz val="9"/>
      <color theme="1"/>
      <name val="Arial"/>
      <family val="2"/>
    </font>
    <font>
      <sz val="8"/>
      <color theme="1"/>
      <name val="Helvetica"/>
      <family val="2"/>
    </font>
    <font>
      <b/>
      <sz val="8"/>
      <color theme="1"/>
      <name val="Helvetica"/>
      <family val="2"/>
    </font>
    <font>
      <b/>
      <i/>
      <sz val="11"/>
      <color theme="1"/>
      <name val="Arial"/>
      <family val="2"/>
    </font>
    <font>
      <sz val="10"/>
      <color rgb="FF92D050"/>
      <name val="Arial"/>
      <family val="2"/>
    </font>
    <font>
      <b/>
      <i/>
      <sz val="10"/>
      <color theme="1"/>
      <name val="Arial"/>
      <family val="2"/>
    </font>
    <font>
      <sz val="10"/>
      <color theme="1"/>
      <name val="Corbel"/>
      <family val="2"/>
    </font>
    <font>
      <b/>
      <sz val="9"/>
      <color theme="1"/>
      <name val="Arial"/>
      <family val="2"/>
    </font>
    <font>
      <i/>
      <sz val="9"/>
      <color theme="1"/>
      <name val="Arial"/>
      <family val="2"/>
    </font>
    <font>
      <b/>
      <sz val="8"/>
      <color theme="1"/>
      <name val="Arial"/>
      <family val="2"/>
    </font>
    <font>
      <i/>
      <sz val="8"/>
      <color theme="1"/>
      <name val="Arial"/>
      <family val="2"/>
    </font>
    <font>
      <sz val="10"/>
      <name val="Arial"/>
      <family val="2"/>
    </font>
    <font>
      <b/>
      <i/>
      <sz val="10"/>
      <name val="Arial"/>
      <family val="2"/>
    </font>
    <font>
      <sz val="9"/>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9">
    <xf numFmtId="0" fontId="0" fillId="0" borderId="0" xfId="0"/>
    <xf numFmtId="0" fontId="5" fillId="2" borderId="0" xfId="0" applyFont="1" applyFill="1"/>
    <xf numFmtId="0" fontId="11" fillId="2" borderId="0" xfId="0" applyFont="1" applyFill="1"/>
    <xf numFmtId="0" fontId="7" fillId="2" borderId="0" xfId="0" applyFont="1" applyFill="1"/>
    <xf numFmtId="0" fontId="2" fillId="2" borderId="0" xfId="0" applyFont="1" applyFill="1"/>
    <xf numFmtId="0" fontId="14" fillId="2" borderId="0" xfId="0" applyFont="1" applyFill="1" applyAlignment="1">
      <alignment horizontal="left" vertical="top" wrapText="1"/>
    </xf>
    <xf numFmtId="0" fontId="2" fillId="2" borderId="0" xfId="0" applyFont="1" applyFill="1" applyAlignment="1">
      <alignment horizontal="justify" vertical="top" wrapText="1"/>
    </xf>
    <xf numFmtId="0" fontId="2" fillId="2" borderId="0" xfId="0" applyFont="1" applyFill="1" applyAlignment="1">
      <alignment horizontal="left" vertical="top" wrapText="1"/>
    </xf>
    <xf numFmtId="0" fontId="1" fillId="2" borderId="0" xfId="0" applyFont="1" applyFill="1" applyAlignment="1">
      <alignment horizontal="left" vertical="top"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wrapText="1"/>
    </xf>
    <xf numFmtId="0" fontId="10" fillId="2" borderId="6" xfId="0" applyFont="1" applyFill="1" applyBorder="1" applyAlignment="1">
      <alignment horizontal="left" wrapText="1"/>
    </xf>
    <xf numFmtId="0" fontId="2" fillId="2" borderId="0" xfId="0" applyFont="1" applyFill="1" applyAlignment="1">
      <alignment horizontal="left" wrapText="1"/>
    </xf>
    <xf numFmtId="0" fontId="18" fillId="2" borderId="7" xfId="0" applyFont="1" applyFill="1" applyBorder="1"/>
    <xf numFmtId="164" fontId="7" fillId="2" borderId="0" xfId="0" applyNumberFormat="1" applyFont="1" applyFill="1" applyAlignment="1">
      <alignment horizontal="right" vertical="top"/>
    </xf>
    <xf numFmtId="164" fontId="7" fillId="2" borderId="0" xfId="0" applyNumberFormat="1" applyFont="1" applyFill="1"/>
    <xf numFmtId="0" fontId="1" fillId="2" borderId="0" xfId="0" applyFont="1" applyFill="1"/>
    <xf numFmtId="0" fontId="0" fillId="2" borderId="0" xfId="0" applyFill="1"/>
    <xf numFmtId="0" fontId="3" fillId="2" borderId="0" xfId="0" applyFont="1" applyFill="1"/>
    <xf numFmtId="0" fontId="4" fillId="2" borderId="0" xfId="0" applyFont="1" applyFill="1"/>
    <xf numFmtId="0" fontId="6" fillId="2" borderId="0" xfId="0" applyFont="1" applyFill="1"/>
    <xf numFmtId="0" fontId="18" fillId="2" borderId="0" xfId="0" applyFont="1" applyFill="1"/>
    <xf numFmtId="0" fontId="11" fillId="2" borderId="7" xfId="0" applyFont="1" applyFill="1" applyBorder="1"/>
    <xf numFmtId="0" fontId="7" fillId="2" borderId="8" xfId="0" applyFont="1" applyFill="1" applyBorder="1" applyAlignment="1">
      <alignment horizontal="left" vertical="top" wrapText="1"/>
    </xf>
    <xf numFmtId="0" fontId="11" fillId="2" borderId="0" xfId="0" applyFont="1" applyFill="1" applyAlignment="1">
      <alignment horizontal="left" vertical="top" wrapText="1"/>
    </xf>
    <xf numFmtId="0" fontId="7" fillId="2" borderId="7" xfId="0" applyFont="1" applyFill="1" applyBorder="1" applyAlignment="1">
      <alignment horizontal="left" vertical="top"/>
    </xf>
    <xf numFmtId="0" fontId="7" fillId="2" borderId="9" xfId="0" applyFont="1" applyFill="1" applyBorder="1" applyAlignment="1">
      <alignment horizontal="left" vertical="top"/>
    </xf>
    <xf numFmtId="0" fontId="7" fillId="2" borderId="7" xfId="0" applyFont="1" applyFill="1" applyBorder="1" applyAlignment="1">
      <alignment horizontal="left" vertical="top" wrapText="1"/>
    </xf>
    <xf numFmtId="0" fontId="11" fillId="2" borderId="0" xfId="0"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left" vertical="top" wrapText="1"/>
    </xf>
    <xf numFmtId="0" fontId="21" fillId="2" borderId="0" xfId="0" applyFont="1" applyFill="1" applyAlignment="1">
      <alignment horizontal="left"/>
    </xf>
    <xf numFmtId="0" fontId="11" fillId="2" borderId="0" xfId="0" applyFont="1" applyFill="1" applyAlignment="1">
      <alignment vertical="top" wrapText="1"/>
    </xf>
    <xf numFmtId="0" fontId="19" fillId="2" borderId="0" xfId="0" applyFont="1" applyFill="1" applyAlignment="1">
      <alignment horizontal="left" vertical="top"/>
    </xf>
    <xf numFmtId="0" fontId="20" fillId="2" borderId="0" xfId="0" applyFont="1" applyFill="1"/>
    <xf numFmtId="165" fontId="7" fillId="2" borderId="0" xfId="0" applyNumberFormat="1" applyFont="1" applyFill="1" applyAlignment="1">
      <alignment horizontal="right" wrapText="1"/>
    </xf>
    <xf numFmtId="165" fontId="7" fillId="2" borderId="0" xfId="0" applyNumberFormat="1" applyFont="1" applyFill="1" applyAlignment="1">
      <alignment horizontal="right" vertical="center" wrapText="1"/>
    </xf>
    <xf numFmtId="0" fontId="15" fillId="2" borderId="0" xfId="0" applyFont="1" applyFill="1"/>
    <xf numFmtId="0" fontId="17" fillId="2" borderId="0" xfId="0" applyFont="1" applyFill="1" applyAlignment="1">
      <alignment horizontal="left" vertical="center" indent="10"/>
    </xf>
    <xf numFmtId="0" fontId="5" fillId="2" borderId="0" xfId="0" applyFont="1" applyFill="1" applyAlignment="1">
      <alignment horizontal="left" vertical="top" wrapText="1"/>
    </xf>
    <xf numFmtId="0" fontId="15" fillId="2" borderId="0" xfId="0" applyFont="1" applyFill="1" applyAlignment="1">
      <alignment vertical="top"/>
    </xf>
    <xf numFmtId="0" fontId="16" fillId="2" borderId="0" xfId="0" applyFont="1" applyFill="1" applyAlignment="1">
      <alignment horizontal="left" vertical="top" wrapText="1"/>
    </xf>
    <xf numFmtId="0" fontId="10" fillId="2" borderId="0" xfId="0" applyFont="1" applyFill="1" applyAlignment="1">
      <alignment vertical="top"/>
    </xf>
    <xf numFmtId="0" fontId="10" fillId="2" borderId="0" xfId="0" applyFont="1" applyFill="1" applyAlignment="1">
      <alignment horizontal="left" vertical="top" wrapText="1"/>
    </xf>
    <xf numFmtId="0" fontId="10" fillId="2" borderId="0" xfId="0" applyFont="1" applyFill="1"/>
    <xf numFmtId="0" fontId="8" fillId="2" borderId="0" xfId="0" applyFont="1" applyFill="1"/>
    <xf numFmtId="0" fontId="9" fillId="2" borderId="0" xfId="0" applyFont="1" applyFill="1"/>
    <xf numFmtId="0" fontId="10" fillId="2" borderId="0" xfId="0" applyFont="1" applyFill="1" applyAlignment="1">
      <alignment horizontal="left"/>
    </xf>
    <xf numFmtId="0" fontId="2" fillId="2" borderId="0" xfId="0" applyFont="1" applyFill="1" applyAlignment="1">
      <alignment vertical="center"/>
    </xf>
    <xf numFmtId="49" fontId="22" fillId="2" borderId="0" xfId="0" applyNumberFormat="1" applyFont="1" applyFill="1"/>
    <xf numFmtId="0" fontId="24" fillId="2" borderId="0" xfId="0" applyFont="1" applyFill="1"/>
    <xf numFmtId="0" fontId="12"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7" fillId="2" borderId="9" xfId="0" applyFont="1" applyFill="1" applyBorder="1" applyAlignment="1">
      <alignment horizontal="left" vertical="top" wrapText="1"/>
    </xf>
  </cellXfs>
  <cellStyles count="1">
    <cellStyle name="Standaard" xfId="0" builtinId="0"/>
  </cellStyles>
  <dxfs count="26">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s.nl/nl-nl/onze-diensten/methoden/begrippen/migratieachtergrond" TargetMode="External"/><Relationship Id="rId2" Type="http://schemas.openxmlformats.org/officeDocument/2006/relationships/hyperlink" Target="http://www.cbs.nl/privacy" TargetMode="External"/><Relationship Id="rId1" Type="http://schemas.openxmlformats.org/officeDocument/2006/relationships/hyperlink" Target="https://www.rijksoverheid.nl/documenten/kamerstukken/2020/05/14/de-barometer-culturele-diversiteit-komt-per-1-juli-2020-beschikbaar" TargetMode="External"/><Relationship Id="rId5" Type="http://schemas.openxmlformats.org/officeDocument/2006/relationships/hyperlink" Target="http://www.cbs.nl/nl-nl/onze-diensten/methoden/onderzoeksomschrijvingen/korte-onderzoeksbeschrijvingen/barometer-culturele-diversiteit-algemene-variant" TargetMode="External"/><Relationship Id="rId4" Type="http://schemas.openxmlformats.org/officeDocument/2006/relationships/hyperlink" Target="https://dashboards.cbs.nl/v3/barometerculturelediversite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51"/>
  <sheetViews>
    <sheetView tabSelected="1" zoomScaleNormal="100" workbookViewId="0"/>
  </sheetViews>
  <sheetFormatPr defaultColWidth="11.44140625" defaultRowHeight="14.4" x14ac:dyDescent="0.3"/>
  <cols>
    <col min="1" max="11" width="9.109375" style="21" customWidth="1"/>
    <col min="12" max="16384" width="11.44140625" style="21"/>
  </cols>
  <sheetData>
    <row r="3" spans="1:14" ht="15.75" customHeight="1" x14ac:dyDescent="0.3">
      <c r="A3" s="20" t="s">
        <v>67</v>
      </c>
    </row>
    <row r="4" spans="1:14" ht="15.75" customHeight="1" x14ac:dyDescent="0.3">
      <c r="A4" s="20"/>
    </row>
    <row r="5" spans="1:14" ht="15.75" customHeight="1" x14ac:dyDescent="0.3">
      <c r="A5" s="22"/>
    </row>
    <row r="7" spans="1:14" x14ac:dyDescent="0.3">
      <c r="A7" s="23"/>
    </row>
    <row r="12" spans="1:14" x14ac:dyDescent="0.3">
      <c r="A12" s="1"/>
      <c r="B12" s="1"/>
      <c r="C12" s="1"/>
      <c r="D12" s="1"/>
      <c r="E12" s="1"/>
      <c r="F12" s="1"/>
      <c r="G12" s="1"/>
      <c r="H12" s="1"/>
      <c r="I12" s="1"/>
      <c r="J12" s="1"/>
      <c r="K12" s="1"/>
      <c r="L12" s="1"/>
      <c r="M12" s="1"/>
      <c r="N12" s="24"/>
    </row>
    <row r="13" spans="1:14" x14ac:dyDescent="0.3">
      <c r="A13" s="1"/>
      <c r="B13" s="1"/>
      <c r="C13" s="1"/>
      <c r="D13" s="1"/>
      <c r="E13" s="1"/>
      <c r="F13" s="1"/>
      <c r="G13" s="1"/>
      <c r="H13" s="1"/>
      <c r="I13" s="1"/>
      <c r="J13" s="1"/>
      <c r="K13" s="1"/>
      <c r="L13" s="1"/>
      <c r="M13" s="1"/>
      <c r="N13" s="24"/>
    </row>
    <row r="14" spans="1:14" x14ac:dyDescent="0.3">
      <c r="A14" s="1"/>
      <c r="B14" s="1"/>
      <c r="C14" s="1"/>
      <c r="D14" s="1"/>
      <c r="E14" s="1"/>
      <c r="F14" s="1"/>
      <c r="G14" s="1"/>
      <c r="H14" s="1"/>
      <c r="I14" s="1"/>
      <c r="J14" s="1"/>
      <c r="K14" s="1"/>
      <c r="L14" s="1"/>
      <c r="M14" s="1"/>
      <c r="N14" s="24"/>
    </row>
    <row r="15" spans="1:14" x14ac:dyDescent="0.3">
      <c r="A15" s="1"/>
      <c r="B15" s="1"/>
      <c r="C15" s="1"/>
      <c r="D15" s="1"/>
      <c r="E15" s="1"/>
      <c r="F15" s="1"/>
      <c r="G15" s="1"/>
      <c r="H15" s="1"/>
      <c r="I15" s="1"/>
      <c r="J15" s="1"/>
      <c r="K15" s="1"/>
      <c r="L15" s="1"/>
      <c r="M15" s="1"/>
      <c r="N15" s="24"/>
    </row>
    <row r="16" spans="1:14" x14ac:dyDescent="0.3">
      <c r="A16" s="1"/>
      <c r="B16" s="1"/>
      <c r="C16" s="1"/>
      <c r="D16" s="1"/>
      <c r="E16" s="1"/>
      <c r="F16" s="1"/>
      <c r="G16" s="1"/>
      <c r="H16" s="1"/>
      <c r="I16" s="1"/>
      <c r="J16" s="1"/>
      <c r="K16" s="1"/>
      <c r="L16" s="1"/>
      <c r="M16" s="1"/>
      <c r="N16" s="24"/>
    </row>
    <row r="17" spans="1:14" x14ac:dyDescent="0.3">
      <c r="A17" s="1"/>
      <c r="B17" s="1"/>
      <c r="C17" s="1"/>
      <c r="D17" s="1"/>
      <c r="E17" s="1"/>
      <c r="F17" s="1"/>
      <c r="G17" s="1"/>
      <c r="H17" s="1"/>
      <c r="I17" s="1"/>
      <c r="J17" s="1"/>
      <c r="K17" s="1"/>
      <c r="L17" s="1"/>
      <c r="M17" s="1"/>
      <c r="N17" s="24"/>
    </row>
    <row r="18" spans="1:14" x14ac:dyDescent="0.3">
      <c r="A18" s="1"/>
      <c r="B18" s="1"/>
      <c r="C18" s="1"/>
      <c r="D18" s="1"/>
      <c r="E18" s="1"/>
      <c r="F18" s="1"/>
      <c r="G18" s="1"/>
      <c r="H18" s="1"/>
      <c r="I18" s="1"/>
      <c r="J18" s="1"/>
      <c r="K18" s="1"/>
      <c r="L18" s="1"/>
      <c r="M18" s="1"/>
    </row>
    <row r="19" spans="1:14" x14ac:dyDescent="0.3">
      <c r="A19" s="1"/>
      <c r="B19" s="1"/>
      <c r="C19" s="1"/>
      <c r="D19" s="1"/>
      <c r="E19" s="1"/>
      <c r="F19" s="1"/>
      <c r="G19" s="1"/>
      <c r="H19" s="1"/>
      <c r="I19" s="1"/>
      <c r="J19" s="1"/>
      <c r="K19" s="1"/>
      <c r="L19" s="1"/>
      <c r="M19" s="1"/>
    </row>
    <row r="24" spans="1:14" x14ac:dyDescent="0.3">
      <c r="A24" s="1"/>
    </row>
    <row r="33" ht="15" customHeight="1" x14ac:dyDescent="0.3"/>
    <row r="34" ht="15" customHeight="1" x14ac:dyDescent="0.3"/>
    <row r="35" ht="15" customHeight="1" x14ac:dyDescent="0.3"/>
    <row r="36" ht="15" customHeight="1" x14ac:dyDescent="0.3"/>
    <row r="37" ht="15" customHeight="1" x14ac:dyDescent="0.3"/>
    <row r="38" ht="15" customHeight="1" x14ac:dyDescent="0.3"/>
    <row r="50" spans="1:1" x14ac:dyDescent="0.3">
      <c r="A50" s="4" t="s">
        <v>5</v>
      </c>
    </row>
    <row r="51" spans="1:1" x14ac:dyDescent="0.3">
      <c r="A51" s="53" t="s">
        <v>76</v>
      </c>
    </row>
  </sheetData>
  <pageMargins left="0.75" right="0.75" top="1" bottom="1" header="0.5" footer="0.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5"/>
  <sheetViews>
    <sheetView zoomScaleNormal="100" workbookViewId="0"/>
  </sheetViews>
  <sheetFormatPr defaultColWidth="11.44140625" defaultRowHeight="14.4" x14ac:dyDescent="0.3"/>
  <cols>
    <col min="1" max="1" width="15.88671875" style="21" customWidth="1"/>
    <col min="2" max="2" width="79.5546875" style="21" customWidth="1"/>
    <col min="3" max="16384" width="11.44140625" style="21"/>
  </cols>
  <sheetData>
    <row r="1" spans="1:12" ht="15.75" customHeight="1" x14ac:dyDescent="0.3">
      <c r="A1" s="20" t="s">
        <v>6</v>
      </c>
      <c r="B1" s="4"/>
      <c r="C1" s="3"/>
      <c r="D1" s="3"/>
      <c r="E1" s="4"/>
      <c r="F1" s="4"/>
      <c r="G1" s="4"/>
    </row>
    <row r="2" spans="1:12" x14ac:dyDescent="0.3">
      <c r="A2" s="1"/>
      <c r="B2" s="1"/>
      <c r="C2" s="49"/>
      <c r="D2" s="49"/>
      <c r="E2" s="1"/>
      <c r="F2" s="1"/>
      <c r="G2" s="1"/>
      <c r="H2" s="1"/>
      <c r="I2" s="1"/>
      <c r="J2" s="1"/>
      <c r="K2" s="4"/>
      <c r="L2" s="4"/>
    </row>
    <row r="3" spans="1:12" x14ac:dyDescent="0.3">
      <c r="A3" s="1"/>
      <c r="B3" s="1"/>
      <c r="C3" s="49"/>
      <c r="D3" s="49"/>
      <c r="E3" s="1"/>
      <c r="F3" s="1"/>
      <c r="G3" s="1"/>
      <c r="H3" s="1"/>
      <c r="I3" s="1"/>
      <c r="J3" s="1"/>
      <c r="K3" s="4"/>
      <c r="L3" s="4"/>
    </row>
    <row r="4" spans="1:12" x14ac:dyDescent="0.3">
      <c r="A4" s="50" t="s">
        <v>7</v>
      </c>
      <c r="B4" s="50" t="s">
        <v>6</v>
      </c>
      <c r="D4" s="4"/>
      <c r="E4" s="4"/>
      <c r="F4" s="4"/>
      <c r="G4" s="4"/>
    </row>
    <row r="5" spans="1:12" x14ac:dyDescent="0.3">
      <c r="A5" s="50"/>
      <c r="B5" s="50"/>
      <c r="D5" s="4"/>
      <c r="E5" s="4"/>
      <c r="F5" s="4"/>
      <c r="G5" s="4"/>
    </row>
    <row r="6" spans="1:12" x14ac:dyDescent="0.3">
      <c r="A6" s="48" t="s">
        <v>8</v>
      </c>
      <c r="B6" s="4" t="s">
        <v>9</v>
      </c>
      <c r="D6" s="4"/>
      <c r="E6" s="4"/>
      <c r="F6" s="4"/>
      <c r="G6" s="4"/>
    </row>
    <row r="7" spans="1:12" x14ac:dyDescent="0.3">
      <c r="A7" s="48" t="s">
        <v>10</v>
      </c>
      <c r="B7" s="4" t="s">
        <v>11</v>
      </c>
      <c r="D7" s="4"/>
      <c r="E7" s="4"/>
      <c r="F7" s="4"/>
      <c r="G7" s="4"/>
    </row>
    <row r="8" spans="1:12" x14ac:dyDescent="0.3">
      <c r="A8" s="4"/>
      <c r="B8" s="4"/>
      <c r="D8" s="4"/>
      <c r="E8" s="4"/>
      <c r="F8" s="4"/>
      <c r="G8" s="4"/>
    </row>
    <row r="9" spans="1:12" x14ac:dyDescent="0.3">
      <c r="A9" s="51" t="s">
        <v>4</v>
      </c>
      <c r="B9" s="54" t="s">
        <v>67</v>
      </c>
      <c r="D9" s="4"/>
      <c r="E9" s="4"/>
      <c r="F9" s="4"/>
      <c r="G9" s="4"/>
    </row>
    <row r="10" spans="1:12" x14ac:dyDescent="0.3">
      <c r="A10" s="51"/>
      <c r="B10" s="2"/>
      <c r="C10" s="4"/>
      <c r="D10" s="4"/>
      <c r="E10" s="4"/>
      <c r="F10" s="4"/>
      <c r="G10" s="4"/>
    </row>
    <row r="11" spans="1:12" x14ac:dyDescent="0.3">
      <c r="A11" s="51"/>
      <c r="B11" s="2"/>
      <c r="C11" s="4"/>
      <c r="D11" s="4"/>
      <c r="E11" s="4"/>
      <c r="F11" s="4"/>
      <c r="G11" s="4"/>
    </row>
    <row r="12" spans="1:12" x14ac:dyDescent="0.3">
      <c r="A12" s="51"/>
      <c r="B12" s="2"/>
      <c r="C12" s="4"/>
      <c r="D12" s="4"/>
      <c r="E12" s="4"/>
      <c r="F12" s="4"/>
      <c r="G12" s="4"/>
    </row>
    <row r="13" spans="1:12" x14ac:dyDescent="0.3">
      <c r="A13" s="51"/>
      <c r="B13" s="2"/>
      <c r="C13" s="4"/>
      <c r="D13" s="4"/>
      <c r="E13" s="4"/>
      <c r="F13" s="4"/>
      <c r="G13" s="4"/>
    </row>
    <row r="14" spans="1:12" x14ac:dyDescent="0.3">
      <c r="A14" s="51"/>
      <c r="B14" s="2"/>
      <c r="C14" s="4"/>
      <c r="D14" s="4"/>
      <c r="E14" s="4"/>
      <c r="F14" s="4"/>
      <c r="G14" s="4"/>
    </row>
    <row r="15" spans="1:12" x14ac:dyDescent="0.3">
      <c r="A15" s="51"/>
      <c r="B15" s="2"/>
      <c r="C15" s="4"/>
      <c r="D15" s="4"/>
      <c r="E15" s="4"/>
      <c r="F15" s="4"/>
      <c r="G15" s="4"/>
    </row>
    <row r="16" spans="1:12" x14ac:dyDescent="0.3">
      <c r="A16" s="51"/>
      <c r="B16" s="2"/>
      <c r="C16" s="4"/>
      <c r="D16" s="4"/>
      <c r="E16" s="4"/>
      <c r="F16" s="4"/>
      <c r="G16" s="4"/>
    </row>
    <row r="17" spans="1:7" x14ac:dyDescent="0.3">
      <c r="A17" s="51"/>
      <c r="B17" s="2"/>
      <c r="C17" s="4"/>
      <c r="D17" s="4"/>
      <c r="E17" s="4"/>
      <c r="F17" s="4"/>
      <c r="G17" s="4"/>
    </row>
    <row r="18" spans="1:7" x14ac:dyDescent="0.3">
      <c r="A18" s="51"/>
      <c r="B18" s="2"/>
      <c r="C18" s="4"/>
      <c r="D18" s="4"/>
      <c r="E18" s="4"/>
      <c r="F18" s="4"/>
      <c r="G18" s="4"/>
    </row>
    <row r="19" spans="1:7" x14ac:dyDescent="0.3">
      <c r="A19" s="51"/>
      <c r="B19" s="2"/>
      <c r="C19" s="4"/>
      <c r="D19" s="4"/>
      <c r="E19" s="4"/>
      <c r="F19" s="4"/>
      <c r="G19" s="4"/>
    </row>
    <row r="20" spans="1:7" x14ac:dyDescent="0.3">
      <c r="A20" s="51"/>
      <c r="B20" s="2"/>
      <c r="C20" s="4"/>
      <c r="D20" s="4"/>
      <c r="E20" s="4"/>
      <c r="F20" s="4"/>
      <c r="G20" s="4"/>
    </row>
    <row r="21" spans="1:7" x14ac:dyDescent="0.3">
      <c r="A21" s="48"/>
      <c r="B21" s="2"/>
      <c r="C21" s="4"/>
      <c r="D21" s="4"/>
      <c r="E21" s="4"/>
      <c r="F21" s="4"/>
      <c r="G21" s="4"/>
    </row>
    <row r="22" spans="1:7" x14ac:dyDescent="0.3">
      <c r="A22" s="48"/>
      <c r="B22" s="2"/>
      <c r="C22" s="4"/>
      <c r="D22" s="4"/>
      <c r="E22" s="4"/>
      <c r="F22" s="4"/>
      <c r="G22" s="4"/>
    </row>
    <row r="23" spans="1:7" x14ac:dyDescent="0.3">
      <c r="A23" s="48"/>
      <c r="B23" s="2"/>
      <c r="C23" s="4"/>
      <c r="D23" s="4"/>
      <c r="E23" s="4"/>
      <c r="F23" s="4"/>
      <c r="G23" s="4"/>
    </row>
    <row r="24" spans="1:7" x14ac:dyDescent="0.3">
      <c r="A24" s="48"/>
      <c r="B24" s="2"/>
      <c r="C24" s="4"/>
      <c r="D24" s="4"/>
      <c r="E24" s="4"/>
      <c r="F24" s="4"/>
      <c r="G24" s="4"/>
    </row>
    <row r="25" spans="1:7" x14ac:dyDescent="0.3">
      <c r="A25" s="48"/>
      <c r="B25" s="2"/>
      <c r="C25" s="4"/>
      <c r="D25" s="4"/>
      <c r="E25" s="4"/>
      <c r="F25" s="4"/>
      <c r="G25" s="4"/>
    </row>
    <row r="26" spans="1:7" x14ac:dyDescent="0.3">
      <c r="A26" s="48"/>
      <c r="B26" s="2"/>
      <c r="C26" s="4"/>
      <c r="D26" s="4"/>
      <c r="E26" s="4"/>
      <c r="F26" s="4"/>
      <c r="G26" s="4"/>
    </row>
    <row r="27" spans="1:7" x14ac:dyDescent="0.3">
      <c r="A27" s="48"/>
      <c r="B27" s="2"/>
      <c r="C27" s="4"/>
      <c r="D27" s="4"/>
      <c r="E27" s="4"/>
      <c r="F27" s="4"/>
      <c r="G27" s="4"/>
    </row>
    <row r="28" spans="1:7" x14ac:dyDescent="0.3">
      <c r="A28" s="48"/>
      <c r="B28" s="2"/>
      <c r="C28" s="4"/>
      <c r="D28" s="4"/>
      <c r="E28" s="4"/>
      <c r="F28" s="4"/>
      <c r="G28" s="4"/>
    </row>
    <row r="29" spans="1:7" x14ac:dyDescent="0.3">
      <c r="A29" s="48"/>
      <c r="B29" s="2"/>
      <c r="C29" s="4"/>
      <c r="D29" s="4"/>
      <c r="E29" s="4"/>
      <c r="F29" s="4"/>
      <c r="G29" s="4"/>
    </row>
    <row r="30" spans="1:7" x14ac:dyDescent="0.3">
      <c r="A30" s="48"/>
      <c r="B30" s="2"/>
      <c r="C30" s="4"/>
      <c r="D30" s="4"/>
      <c r="E30" s="4"/>
      <c r="F30" s="4"/>
      <c r="G30" s="4"/>
    </row>
    <row r="31" spans="1:7" x14ac:dyDescent="0.3">
      <c r="A31" s="48"/>
      <c r="B31" s="2"/>
      <c r="C31" s="4"/>
      <c r="D31" s="4"/>
      <c r="E31" s="4"/>
      <c r="F31" s="4"/>
      <c r="G31" s="4"/>
    </row>
    <row r="32" spans="1:7" x14ac:dyDescent="0.3">
      <c r="A32" s="48"/>
      <c r="B32" s="2"/>
      <c r="C32" s="4"/>
      <c r="D32" s="4"/>
      <c r="E32" s="4"/>
      <c r="F32" s="4"/>
      <c r="G32" s="4"/>
    </row>
    <row r="33" spans="1:7" x14ac:dyDescent="0.3">
      <c r="A33" s="48"/>
      <c r="B33" s="2"/>
      <c r="C33" s="4"/>
      <c r="D33" s="4"/>
      <c r="E33" s="4"/>
      <c r="F33" s="4"/>
      <c r="G33" s="4"/>
    </row>
    <row r="34" spans="1:7" x14ac:dyDescent="0.3">
      <c r="A34" s="48"/>
      <c r="B34" s="2"/>
      <c r="C34" s="4"/>
      <c r="D34" s="4"/>
      <c r="E34" s="4"/>
      <c r="F34" s="24"/>
      <c r="G34" s="4"/>
    </row>
    <row r="35" spans="1:7" x14ac:dyDescent="0.3">
      <c r="A35" s="48"/>
      <c r="B35" s="2"/>
      <c r="C35" s="4"/>
      <c r="D35" s="4"/>
      <c r="E35" s="4"/>
      <c r="F35" s="4"/>
      <c r="G35" s="4"/>
    </row>
    <row r="36" spans="1:7" x14ac:dyDescent="0.3">
      <c r="A36" s="48"/>
      <c r="B36" s="2"/>
      <c r="C36" s="4"/>
      <c r="D36" s="4"/>
      <c r="E36" s="4"/>
      <c r="F36" s="4"/>
      <c r="G36" s="4"/>
    </row>
    <row r="37" spans="1:7" x14ac:dyDescent="0.3">
      <c r="A37" s="48"/>
      <c r="B37" s="2"/>
    </row>
    <row r="61" spans="1:2" x14ac:dyDescent="0.3">
      <c r="A61" s="57" t="s">
        <v>12</v>
      </c>
      <c r="B61" s="57"/>
    </row>
    <row r="62" spans="1:2" x14ac:dyDescent="0.3">
      <c r="A62" s="56" t="s">
        <v>13</v>
      </c>
      <c r="B62" s="56"/>
    </row>
    <row r="63" spans="1:2" x14ac:dyDescent="0.3">
      <c r="A63" s="56" t="s">
        <v>14</v>
      </c>
      <c r="B63" s="56"/>
    </row>
    <row r="64" spans="1:2" x14ac:dyDescent="0.3">
      <c r="A64" s="55" t="s">
        <v>15</v>
      </c>
      <c r="B64" s="55"/>
    </row>
    <row r="65" spans="1:6" x14ac:dyDescent="0.3">
      <c r="A65" s="56" t="s">
        <v>16</v>
      </c>
      <c r="B65" s="56"/>
    </row>
    <row r="66" spans="1:6" x14ac:dyDescent="0.3">
      <c r="A66" s="56" t="s">
        <v>72</v>
      </c>
      <c r="B66" s="56"/>
    </row>
    <row r="67" spans="1:6" x14ac:dyDescent="0.3">
      <c r="A67" s="56" t="s">
        <v>73</v>
      </c>
      <c r="B67" s="56"/>
    </row>
    <row r="68" spans="1:6" x14ac:dyDescent="0.3">
      <c r="A68" s="56" t="s">
        <v>74</v>
      </c>
      <c r="B68" s="56"/>
    </row>
    <row r="69" spans="1:6" x14ac:dyDescent="0.3">
      <c r="A69" s="56" t="s">
        <v>75</v>
      </c>
      <c r="B69" s="56"/>
    </row>
    <row r="70" spans="1:6" x14ac:dyDescent="0.3">
      <c r="A70" s="56" t="s">
        <v>17</v>
      </c>
      <c r="B70" s="56"/>
    </row>
    <row r="71" spans="1:6" x14ac:dyDescent="0.3">
      <c r="A71" s="55" t="s">
        <v>18</v>
      </c>
      <c r="B71" s="52"/>
    </row>
    <row r="73" spans="1:6" x14ac:dyDescent="0.3">
      <c r="A73" s="3"/>
    </row>
    <row r="74" spans="1:6" x14ac:dyDescent="0.3">
      <c r="A74" s="3" t="s">
        <v>70</v>
      </c>
      <c r="B74" s="4"/>
      <c r="C74" s="4"/>
      <c r="D74" s="4"/>
      <c r="E74" s="4"/>
      <c r="F74" s="4"/>
    </row>
    <row r="75" spans="1:6" x14ac:dyDescent="0.3">
      <c r="A75" s="3" t="s">
        <v>65</v>
      </c>
    </row>
  </sheetData>
  <mergeCells count="9">
    <mergeCell ref="A68:B68"/>
    <mergeCell ref="A69:B69"/>
    <mergeCell ref="A70:B70"/>
    <mergeCell ref="A61:B61"/>
    <mergeCell ref="A62:B62"/>
    <mergeCell ref="A63:B63"/>
    <mergeCell ref="A65:B65"/>
    <mergeCell ref="A66:B66"/>
    <mergeCell ref="A67:B67"/>
  </mergeCells>
  <conditionalFormatting sqref="B9">
    <cfRule type="cellIs" dxfId="25" priority="17" stopIfTrue="1" operator="equal">
      <formula>"   "</formula>
    </cfRule>
    <cfRule type="cellIs" dxfId="24" priority="18" stopIfTrue="1" operator="equal">
      <formula>"    "</formula>
    </cfRule>
  </conditionalFormatting>
  <conditionalFormatting sqref="B10:B19">
    <cfRule type="cellIs" dxfId="23" priority="15" stopIfTrue="1" operator="equal">
      <formula>"   "</formula>
    </cfRule>
    <cfRule type="cellIs" dxfId="22" priority="16" stopIfTrue="1" operator="equal">
      <formula>"    "</formula>
    </cfRule>
  </conditionalFormatting>
  <conditionalFormatting sqref="B20">
    <cfRule type="cellIs" dxfId="21" priority="13" stopIfTrue="1" operator="equal">
      <formula>"   "</formula>
    </cfRule>
    <cfRule type="cellIs" dxfId="20" priority="14" stopIfTrue="1" operator="equal">
      <formula>"    "</formula>
    </cfRule>
  </conditionalFormatting>
  <conditionalFormatting sqref="B21:B32">
    <cfRule type="cellIs" dxfId="19" priority="11" stopIfTrue="1" operator="equal">
      <formula>"   "</formula>
    </cfRule>
    <cfRule type="cellIs" dxfId="18" priority="12" stopIfTrue="1" operator="equal">
      <formula>"    "</formula>
    </cfRule>
  </conditionalFormatting>
  <conditionalFormatting sqref="B33">
    <cfRule type="cellIs" dxfId="17" priority="9" stopIfTrue="1" operator="equal">
      <formula>"   "</formula>
    </cfRule>
    <cfRule type="cellIs" dxfId="16" priority="10" stopIfTrue="1" operator="equal">
      <formula>"    "</formula>
    </cfRule>
  </conditionalFormatting>
  <conditionalFormatting sqref="B34">
    <cfRule type="cellIs" dxfId="15" priority="7" stopIfTrue="1" operator="equal">
      <formula>"   "</formula>
    </cfRule>
    <cfRule type="cellIs" dxfId="14" priority="8" stopIfTrue="1" operator="equal">
      <formula>"    "</formula>
    </cfRule>
  </conditionalFormatting>
  <conditionalFormatting sqref="B35">
    <cfRule type="cellIs" dxfId="13" priority="5" stopIfTrue="1" operator="equal">
      <formula>"   "</formula>
    </cfRule>
    <cfRule type="cellIs" dxfId="12" priority="6" stopIfTrue="1" operator="equal">
      <formula>"    "</formula>
    </cfRule>
  </conditionalFormatting>
  <conditionalFormatting sqref="B36">
    <cfRule type="cellIs" dxfId="11" priority="3" stopIfTrue="1" operator="equal">
      <formula>"   "</formula>
    </cfRule>
    <cfRule type="cellIs" dxfId="10" priority="4" stopIfTrue="1" operator="equal">
      <formula>"    "</formula>
    </cfRule>
  </conditionalFormatting>
  <conditionalFormatting sqref="B37">
    <cfRule type="cellIs" dxfId="9" priority="1" stopIfTrue="1" operator="equal">
      <formula>"   "</formula>
    </cfRule>
    <cfRule type="cellIs" dxfId="8" priority="2" stopIfTrue="1" operator="equal">
      <formula>"    "</formula>
    </cfRule>
  </conditionalFormatting>
  <hyperlinks>
    <hyperlink ref="A9" location="'Tabel 1'!A1" display="Tabel 1"/>
    <hyperlink ref="A6" location="Toelichting!A1" display="Toelichting"/>
    <hyperlink ref="A7" location="Bronbestanden!A1" display="Bronbestanden"/>
  </hyperlinks>
  <pageMargins left="0.75" right="0.75" top="1" bottom="1" header="0.5" footer="0.5"/>
  <pageSetup paperSize="9" scale="71"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zoomScaleNormal="100" workbookViewId="0"/>
  </sheetViews>
  <sheetFormatPr defaultColWidth="11.44140625" defaultRowHeight="14.4" x14ac:dyDescent="0.3"/>
  <cols>
    <col min="1" max="1" width="99" style="21" customWidth="1"/>
    <col min="2" max="2" width="9.109375" style="21" customWidth="1"/>
    <col min="3" max="16384" width="11.44140625" style="21"/>
  </cols>
  <sheetData>
    <row r="1" spans="1:12" ht="15.75" customHeight="1" x14ac:dyDescent="0.3">
      <c r="A1" s="8" t="s">
        <v>19</v>
      </c>
    </row>
    <row r="3" spans="1:12" ht="14.25" customHeight="1" x14ac:dyDescent="0.3">
      <c r="A3" s="5" t="s">
        <v>20</v>
      </c>
    </row>
    <row r="4" spans="1:12" ht="4.5" customHeight="1" x14ac:dyDescent="0.3"/>
    <row r="5" spans="1:12" ht="102" customHeight="1" x14ac:dyDescent="0.3">
      <c r="A5" s="6" t="s">
        <v>68</v>
      </c>
    </row>
    <row r="6" spans="1:12" x14ac:dyDescent="0.3">
      <c r="A6" s="7"/>
    </row>
    <row r="7" spans="1:12" ht="13.5" customHeight="1" x14ac:dyDescent="0.3">
      <c r="A7" s="5" t="s">
        <v>21</v>
      </c>
    </row>
    <row r="8" spans="1:12" ht="4.5" customHeight="1" x14ac:dyDescent="0.3"/>
    <row r="9" spans="1:12" ht="51" customHeight="1" x14ac:dyDescent="0.3">
      <c r="A9" s="6" t="s">
        <v>69</v>
      </c>
      <c r="B9" s="41"/>
      <c r="L9" s="42"/>
    </row>
    <row r="10" spans="1:12" ht="15.75" customHeight="1" x14ac:dyDescent="0.3">
      <c r="A10" s="43"/>
      <c r="L10" s="42"/>
    </row>
    <row r="11" spans="1:12" ht="14.25" customHeight="1" x14ac:dyDescent="0.3">
      <c r="A11" s="5" t="s">
        <v>22</v>
      </c>
    </row>
    <row r="12" spans="1:12" ht="4.5" customHeight="1" x14ac:dyDescent="0.3"/>
    <row r="13" spans="1:12" ht="76.5" customHeight="1" x14ac:dyDescent="0.3">
      <c r="A13" s="6" t="s">
        <v>55</v>
      </c>
      <c r="B13" s="44"/>
    </row>
    <row r="14" spans="1:12" ht="13.5" customHeight="1" x14ac:dyDescent="0.3">
      <c r="A14" s="7" t="s">
        <v>23</v>
      </c>
    </row>
    <row r="16" spans="1:12" ht="14.25" customHeight="1" x14ac:dyDescent="0.3">
      <c r="A16" s="5" t="s">
        <v>24</v>
      </c>
    </row>
    <row r="17" spans="1:1" ht="4.5" customHeight="1" x14ac:dyDescent="0.3"/>
    <row r="18" spans="1:1" ht="49.5" customHeight="1" x14ac:dyDescent="0.3">
      <c r="A18" s="6" t="s">
        <v>48</v>
      </c>
    </row>
    <row r="19" spans="1:1" ht="25.5" customHeight="1" x14ac:dyDescent="0.3">
      <c r="A19" s="6" t="s">
        <v>77</v>
      </c>
    </row>
    <row r="20" spans="1:1" x14ac:dyDescent="0.3">
      <c r="A20" s="7"/>
    </row>
    <row r="21" spans="1:1" ht="14.25" customHeight="1" x14ac:dyDescent="0.3">
      <c r="A21" s="5" t="s">
        <v>25</v>
      </c>
    </row>
    <row r="22" spans="1:1" ht="4.5" customHeight="1" x14ac:dyDescent="0.3"/>
    <row r="23" spans="1:1" x14ac:dyDescent="0.3">
      <c r="A23" s="45" t="s">
        <v>26</v>
      </c>
    </row>
    <row r="24" spans="1:1" ht="4.5" customHeight="1" x14ac:dyDescent="0.3"/>
    <row r="25" spans="1:1" x14ac:dyDescent="0.3">
      <c r="A25" s="7" t="s">
        <v>27</v>
      </c>
    </row>
    <row r="26" spans="1:1" ht="4.5" customHeight="1" x14ac:dyDescent="0.3">
      <c r="A26" s="7"/>
    </row>
    <row r="27" spans="1:1" x14ac:dyDescent="0.3">
      <c r="A27" s="7" t="s">
        <v>41</v>
      </c>
    </row>
    <row r="28" spans="1:1" ht="4.5" customHeight="1" x14ac:dyDescent="0.3"/>
    <row r="29" spans="1:1" x14ac:dyDescent="0.3">
      <c r="A29" s="45"/>
    </row>
    <row r="30" spans="1:1" ht="14.25" customHeight="1" x14ac:dyDescent="0.3">
      <c r="A30" s="5" t="s">
        <v>28</v>
      </c>
    </row>
    <row r="31" spans="1:1" ht="4.5" customHeight="1" x14ac:dyDescent="0.3"/>
    <row r="32" spans="1:1" ht="127.5" customHeight="1" x14ac:dyDescent="0.3">
      <c r="A32" s="7" t="s">
        <v>56</v>
      </c>
    </row>
    <row r="33" spans="1:2" ht="4.5" customHeight="1" x14ac:dyDescent="0.3"/>
    <row r="34" spans="1:2" ht="66.75" customHeight="1" x14ac:dyDescent="0.3">
      <c r="A34" s="45" t="s">
        <v>45</v>
      </c>
      <c r="B34" s="4"/>
    </row>
    <row r="35" spans="1:2" ht="4.5" customHeight="1" x14ac:dyDescent="0.3">
      <c r="A35" s="7"/>
      <c r="B35" s="4"/>
    </row>
    <row r="36" spans="1:2" ht="25.5" customHeight="1" x14ac:dyDescent="0.3">
      <c r="A36" s="45" t="s">
        <v>29</v>
      </c>
      <c r="B36" s="4"/>
    </row>
    <row r="37" spans="1:2" ht="4.5" customHeight="1" x14ac:dyDescent="0.3">
      <c r="A37" s="7"/>
      <c r="B37" s="4"/>
    </row>
    <row r="38" spans="1:2" ht="78.75" customHeight="1" x14ac:dyDescent="0.3">
      <c r="A38" s="45" t="s">
        <v>49</v>
      </c>
      <c r="B38" s="4"/>
    </row>
    <row r="39" spans="1:2" ht="4.5" customHeight="1" x14ac:dyDescent="0.3">
      <c r="A39" s="7"/>
      <c r="B39" s="4"/>
    </row>
    <row r="40" spans="1:2" ht="63.75" customHeight="1" x14ac:dyDescent="0.3">
      <c r="A40" s="45" t="s">
        <v>50</v>
      </c>
      <c r="B40" s="4"/>
    </row>
    <row r="41" spans="1:2" x14ac:dyDescent="0.3">
      <c r="A41" s="45"/>
    </row>
    <row r="42" spans="1:2" ht="14.25" customHeight="1" x14ac:dyDescent="0.3">
      <c r="A42" s="5" t="s">
        <v>57</v>
      </c>
    </row>
    <row r="43" spans="1:2" ht="4.5" customHeight="1" x14ac:dyDescent="0.3"/>
    <row r="44" spans="1:2" ht="51" customHeight="1" x14ac:dyDescent="0.3">
      <c r="A44" s="6" t="s">
        <v>58</v>
      </c>
      <c r="B44" s="4"/>
    </row>
    <row r="45" spans="1:2" ht="114.75" customHeight="1" x14ac:dyDescent="0.3">
      <c r="A45" s="6" t="s">
        <v>59</v>
      </c>
      <c r="B45" s="4"/>
    </row>
    <row r="46" spans="1:2" x14ac:dyDescent="0.3">
      <c r="A46" s="46" t="s">
        <v>60</v>
      </c>
    </row>
    <row r="47" spans="1:2" ht="63.75" customHeight="1" x14ac:dyDescent="0.3">
      <c r="A47" s="7" t="s">
        <v>61</v>
      </c>
    </row>
    <row r="48" spans="1:2" x14ac:dyDescent="0.3">
      <c r="A48" s="7"/>
    </row>
    <row r="49" spans="1:1" ht="14.25" customHeight="1" x14ac:dyDescent="0.3">
      <c r="A49" s="5" t="s">
        <v>46</v>
      </c>
    </row>
    <row r="50" spans="1:1" ht="4.5" customHeight="1" x14ac:dyDescent="0.3"/>
    <row r="51" spans="1:1" ht="25.5" customHeight="1" x14ac:dyDescent="0.3">
      <c r="A51" s="47" t="s">
        <v>64</v>
      </c>
    </row>
    <row r="52" spans="1:1" ht="25.5" customHeight="1" x14ac:dyDescent="0.3">
      <c r="A52" s="47" t="s">
        <v>47</v>
      </c>
    </row>
    <row r="53" spans="1:1" x14ac:dyDescent="0.3">
      <c r="A53" s="47" t="s">
        <v>62</v>
      </c>
    </row>
    <row r="54" spans="1:1" x14ac:dyDescent="0.3">
      <c r="A54" s="48" t="s">
        <v>66</v>
      </c>
    </row>
  </sheetData>
  <hyperlinks>
    <hyperlink ref="A52" r:id="rId1"/>
    <hyperlink ref="A46" r:id="rId2"/>
    <hyperlink ref="A53" r:id="rId3"/>
    <hyperlink ref="A54" r:id="rId4"/>
    <hyperlink ref="A51" r:id="rId5"/>
  </hyperlinks>
  <pageMargins left="0.75" right="0.75" top="1" bottom="1" header="0.5" footer="0.5"/>
  <pageSetup paperSize="9" orientation="portrait"/>
  <rowBreaks count="2" manualBreakCount="2">
    <brk id="29" max="16383" man="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44140625" defaultRowHeight="14.4" x14ac:dyDescent="0.3"/>
  <cols>
    <col min="1" max="1" width="24.109375" style="21" customWidth="1"/>
    <col min="2" max="2" width="99.109375" style="21" customWidth="1"/>
    <col min="3" max="16384" width="11.44140625" style="21"/>
  </cols>
  <sheetData>
    <row r="1" spans="1:2" ht="15.75" customHeight="1" x14ac:dyDescent="0.3">
      <c r="A1" s="8" t="s">
        <v>10</v>
      </c>
    </row>
    <row r="2" spans="1:2" ht="14.25" customHeight="1" x14ac:dyDescent="0.3">
      <c r="A2" s="5"/>
    </row>
    <row r="3" spans="1:2" x14ac:dyDescent="0.3">
      <c r="A3" s="9" t="s">
        <v>30</v>
      </c>
      <c r="B3" s="10" t="s">
        <v>31</v>
      </c>
    </row>
    <row r="4" spans="1:2" ht="178.5" customHeight="1" x14ac:dyDescent="0.3">
      <c r="A4" s="11" t="s">
        <v>32</v>
      </c>
      <c r="B4" s="12" t="s">
        <v>33</v>
      </c>
    </row>
    <row r="5" spans="1:2" x14ac:dyDescent="0.3">
      <c r="A5" s="11" t="s">
        <v>34</v>
      </c>
      <c r="B5" s="12" t="s">
        <v>35</v>
      </c>
    </row>
    <row r="6" spans="1:2" x14ac:dyDescent="0.3">
      <c r="A6" s="11" t="s">
        <v>36</v>
      </c>
      <c r="B6" s="12" t="s">
        <v>37</v>
      </c>
    </row>
    <row r="7" spans="1:2" x14ac:dyDescent="0.3">
      <c r="A7" s="11" t="s">
        <v>38</v>
      </c>
      <c r="B7" s="12" t="s">
        <v>39</v>
      </c>
    </row>
    <row r="8" spans="1:2" x14ac:dyDescent="0.3">
      <c r="A8" s="13" t="s">
        <v>40</v>
      </c>
      <c r="B8" s="14"/>
    </row>
    <row r="10" spans="1:2" x14ac:dyDescent="0.3">
      <c r="A10" s="9" t="s">
        <v>30</v>
      </c>
      <c r="B10" s="10" t="s">
        <v>54</v>
      </c>
    </row>
    <row r="11" spans="1:2" ht="38.25" customHeight="1" x14ac:dyDescent="0.3">
      <c r="A11" s="11" t="s">
        <v>32</v>
      </c>
      <c r="B11" s="12" t="s">
        <v>42</v>
      </c>
    </row>
    <row r="12" spans="1:2" x14ac:dyDescent="0.3">
      <c r="A12" s="11" t="s">
        <v>34</v>
      </c>
      <c r="B12" s="12" t="s">
        <v>43</v>
      </c>
    </row>
    <row r="13" spans="1:2" x14ac:dyDescent="0.3">
      <c r="A13" s="11" t="s">
        <v>36</v>
      </c>
      <c r="B13" s="12" t="s">
        <v>37</v>
      </c>
    </row>
    <row r="14" spans="1:2" x14ac:dyDescent="0.3">
      <c r="A14" s="11" t="s">
        <v>38</v>
      </c>
      <c r="B14" s="12" t="s">
        <v>51</v>
      </c>
    </row>
    <row r="15" spans="1:2" x14ac:dyDescent="0.3">
      <c r="A15" s="11" t="s">
        <v>40</v>
      </c>
      <c r="B15" s="12" t="s">
        <v>44</v>
      </c>
    </row>
    <row r="16" spans="1:2" x14ac:dyDescent="0.3">
      <c r="A16" s="13"/>
      <c r="B16" s="15" t="s">
        <v>71</v>
      </c>
    </row>
    <row r="17" spans="1:2" x14ac:dyDescent="0.3">
      <c r="A17" s="7"/>
      <c r="B17" s="16"/>
    </row>
  </sheetData>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O42"/>
  <sheetViews>
    <sheetView workbookViewId="0"/>
  </sheetViews>
  <sheetFormatPr defaultColWidth="11.44140625" defaultRowHeight="14.4" x14ac:dyDescent="0.3"/>
  <cols>
    <col min="1" max="1" width="25.5546875" style="21" customWidth="1"/>
    <col min="2" max="2" width="13.88671875" style="21" customWidth="1"/>
    <col min="3" max="3" width="18.88671875" style="21" customWidth="1"/>
    <col min="4" max="4" width="16.88671875" style="21" customWidth="1"/>
    <col min="5" max="5" width="19.88671875" style="21" customWidth="1"/>
    <col min="6" max="154" width="11.44140625" style="21"/>
    <col min="155" max="155" width="45" style="21" customWidth="1"/>
    <col min="156" max="156" width="10.88671875" style="21" customWidth="1"/>
    <col min="157" max="157" width="3.5546875" style="21" customWidth="1"/>
    <col min="158" max="158" width="10.88671875" style="21" customWidth="1"/>
    <col min="159" max="159" width="3.109375" style="21" customWidth="1"/>
    <col min="160" max="160" width="12.109375" style="21" customWidth="1"/>
    <col min="161" max="161" width="3.109375" style="21" customWidth="1"/>
    <col min="162" max="162" width="12.109375" style="21" customWidth="1"/>
    <col min="163" max="163" width="3.88671875" style="21" customWidth="1"/>
    <col min="164" max="164" width="10.88671875" style="21" customWidth="1"/>
    <col min="165" max="165" width="4.88671875" style="21" customWidth="1"/>
    <col min="166" max="166" width="12.109375" style="21" customWidth="1"/>
    <col min="167" max="167" width="3.88671875" style="21" customWidth="1"/>
    <col min="168" max="168" width="10.88671875" style="21" customWidth="1"/>
    <col min="169" max="169" width="3.109375" style="21" customWidth="1"/>
    <col min="170" max="170" width="12.109375" style="21" customWidth="1"/>
    <col min="171" max="171" width="3.88671875" style="21" customWidth="1"/>
    <col min="172" max="172" width="12.109375" style="21" customWidth="1"/>
    <col min="173" max="254" width="11.44140625" style="21"/>
    <col min="255" max="255" width="79.109375" style="21" customWidth="1"/>
    <col min="256" max="256" width="3.44140625" style="21" customWidth="1"/>
    <col min="257" max="257" width="3.88671875" style="21" customWidth="1"/>
    <col min="258" max="258" width="13.88671875" style="21" customWidth="1"/>
    <col min="259" max="259" width="24" style="21" customWidth="1"/>
    <col min="260" max="260" width="15.44140625" style="21" customWidth="1"/>
    <col min="261" max="261" width="14.44140625" style="21" customWidth="1"/>
    <col min="262" max="410" width="11.44140625" style="21"/>
    <col min="411" max="411" width="45" style="21" customWidth="1"/>
    <col min="412" max="412" width="10.88671875" style="21" customWidth="1"/>
    <col min="413" max="413" width="3.5546875" style="21" customWidth="1"/>
    <col min="414" max="414" width="10.88671875" style="21" customWidth="1"/>
    <col min="415" max="415" width="3.109375" style="21" customWidth="1"/>
    <col min="416" max="416" width="12.109375" style="21" customWidth="1"/>
    <col min="417" max="417" width="3.109375" style="21" customWidth="1"/>
    <col min="418" max="418" width="12.109375" style="21" customWidth="1"/>
    <col min="419" max="419" width="3.88671875" style="21" customWidth="1"/>
    <col min="420" max="420" width="10.88671875" style="21" customWidth="1"/>
    <col min="421" max="421" width="4.88671875" style="21" customWidth="1"/>
    <col min="422" max="422" width="12.109375" style="21" customWidth="1"/>
    <col min="423" max="423" width="3.88671875" style="21" customWidth="1"/>
    <col min="424" max="424" width="10.88671875" style="21" customWidth="1"/>
    <col min="425" max="425" width="3.109375" style="21" customWidth="1"/>
    <col min="426" max="426" width="12.109375" style="21" customWidth="1"/>
    <col min="427" max="427" width="3.88671875" style="21" customWidth="1"/>
    <col min="428" max="428" width="12.109375" style="21" customWidth="1"/>
    <col min="429" max="510" width="11.44140625" style="21"/>
    <col min="511" max="511" width="79.109375" style="21" customWidth="1"/>
    <col min="512" max="512" width="3.44140625" style="21" customWidth="1"/>
    <col min="513" max="513" width="3.88671875" style="21" customWidth="1"/>
    <col min="514" max="514" width="13.88671875" style="21" customWidth="1"/>
    <col min="515" max="515" width="24" style="21" customWidth="1"/>
    <col min="516" max="516" width="15.44140625" style="21" customWidth="1"/>
    <col min="517" max="517" width="14.44140625" style="21" customWidth="1"/>
    <col min="518" max="666" width="11.44140625" style="21"/>
    <col min="667" max="667" width="45" style="21" customWidth="1"/>
    <col min="668" max="668" width="10.88671875" style="21" customWidth="1"/>
    <col min="669" max="669" width="3.5546875" style="21" customWidth="1"/>
    <col min="670" max="670" width="10.88671875" style="21" customWidth="1"/>
    <col min="671" max="671" width="3.109375" style="21" customWidth="1"/>
    <col min="672" max="672" width="12.109375" style="21" customWidth="1"/>
    <col min="673" max="673" width="3.109375" style="21" customWidth="1"/>
    <col min="674" max="674" width="12.109375" style="21" customWidth="1"/>
    <col min="675" max="675" width="3.88671875" style="21" customWidth="1"/>
    <col min="676" max="676" width="10.88671875" style="21" customWidth="1"/>
    <col min="677" max="677" width="4.88671875" style="21" customWidth="1"/>
    <col min="678" max="678" width="12.109375" style="21" customWidth="1"/>
    <col min="679" max="679" width="3.88671875" style="21" customWidth="1"/>
    <col min="680" max="680" width="10.88671875" style="21" customWidth="1"/>
    <col min="681" max="681" width="3.109375" style="21" customWidth="1"/>
    <col min="682" max="682" width="12.109375" style="21" customWidth="1"/>
    <col min="683" max="683" width="3.88671875" style="21" customWidth="1"/>
    <col min="684" max="684" width="12.109375" style="21" customWidth="1"/>
    <col min="685" max="766" width="11.44140625" style="21"/>
    <col min="767" max="767" width="79.109375" style="21" customWidth="1"/>
    <col min="768" max="768" width="3.44140625" style="21" customWidth="1"/>
    <col min="769" max="769" width="3.88671875" style="21" customWidth="1"/>
    <col min="770" max="770" width="13.88671875" style="21" customWidth="1"/>
    <col min="771" max="771" width="24" style="21" customWidth="1"/>
    <col min="772" max="772" width="15.44140625" style="21" customWidth="1"/>
    <col min="773" max="773" width="14.44140625" style="21" customWidth="1"/>
    <col min="774" max="922" width="11.44140625" style="21"/>
    <col min="923" max="923" width="45" style="21" customWidth="1"/>
    <col min="924" max="924" width="10.88671875" style="21" customWidth="1"/>
    <col min="925" max="925" width="3.5546875" style="21" customWidth="1"/>
    <col min="926" max="926" width="10.88671875" style="21" customWidth="1"/>
    <col min="927" max="927" width="3.109375" style="21" customWidth="1"/>
    <col min="928" max="928" width="12.109375" style="21" customWidth="1"/>
    <col min="929" max="929" width="3.109375" style="21" customWidth="1"/>
    <col min="930" max="930" width="12.109375" style="21" customWidth="1"/>
    <col min="931" max="931" width="3.88671875" style="21" customWidth="1"/>
    <col min="932" max="932" width="10.88671875" style="21" customWidth="1"/>
    <col min="933" max="933" width="4.88671875" style="21" customWidth="1"/>
    <col min="934" max="934" width="12.109375" style="21" customWidth="1"/>
    <col min="935" max="935" width="3.88671875" style="21" customWidth="1"/>
    <col min="936" max="936" width="10.88671875" style="21" customWidth="1"/>
    <col min="937" max="937" width="3.109375" style="21" customWidth="1"/>
    <col min="938" max="938" width="12.109375" style="21" customWidth="1"/>
    <col min="939" max="939" width="3.88671875" style="21" customWidth="1"/>
    <col min="940" max="940" width="12.109375" style="21" customWidth="1"/>
    <col min="941" max="1022" width="11.44140625" style="21"/>
    <col min="1023" max="1023" width="79.109375" style="21" customWidth="1"/>
    <col min="1024" max="1024" width="3.44140625" style="21" customWidth="1"/>
    <col min="1025" max="1025" width="3.88671875" style="21" customWidth="1"/>
    <col min="1026" max="1026" width="13.88671875" style="21" customWidth="1"/>
    <col min="1027" max="1027" width="24" style="21" customWidth="1"/>
    <col min="1028" max="1028" width="15.44140625" style="21" customWidth="1"/>
    <col min="1029" max="1029" width="14.44140625" style="21" customWidth="1"/>
    <col min="1030" max="1178" width="11.44140625" style="21"/>
    <col min="1179" max="1179" width="45" style="21" customWidth="1"/>
    <col min="1180" max="1180" width="10.88671875" style="21" customWidth="1"/>
    <col min="1181" max="1181" width="3.5546875" style="21" customWidth="1"/>
    <col min="1182" max="1182" width="10.88671875" style="21" customWidth="1"/>
    <col min="1183" max="1183" width="3.109375" style="21" customWidth="1"/>
    <col min="1184" max="1184" width="12.109375" style="21" customWidth="1"/>
    <col min="1185" max="1185" width="3.109375" style="21" customWidth="1"/>
    <col min="1186" max="1186" width="12.109375" style="21" customWidth="1"/>
    <col min="1187" max="1187" width="3.88671875" style="21" customWidth="1"/>
    <col min="1188" max="1188" width="10.88671875" style="21" customWidth="1"/>
    <col min="1189" max="1189" width="4.88671875" style="21" customWidth="1"/>
    <col min="1190" max="1190" width="12.109375" style="21" customWidth="1"/>
    <col min="1191" max="1191" width="3.88671875" style="21" customWidth="1"/>
    <col min="1192" max="1192" width="10.88671875" style="21" customWidth="1"/>
    <col min="1193" max="1193" width="3.109375" style="21" customWidth="1"/>
    <col min="1194" max="1194" width="12.109375" style="21" customWidth="1"/>
    <col min="1195" max="1195" width="3.88671875" style="21" customWidth="1"/>
    <col min="1196" max="1196" width="12.109375" style="21" customWidth="1"/>
    <col min="1197" max="1278" width="11.44140625" style="21"/>
    <col min="1279" max="1279" width="79.109375" style="21" customWidth="1"/>
    <col min="1280" max="1280" width="3.44140625" style="21" customWidth="1"/>
    <col min="1281" max="1281" width="3.88671875" style="21" customWidth="1"/>
    <col min="1282" max="1282" width="13.88671875" style="21" customWidth="1"/>
    <col min="1283" max="1283" width="24" style="21" customWidth="1"/>
    <col min="1284" max="1284" width="15.44140625" style="21" customWidth="1"/>
    <col min="1285" max="1285" width="14.44140625" style="21" customWidth="1"/>
    <col min="1286" max="1434" width="11.44140625" style="21"/>
    <col min="1435" max="1435" width="45" style="21" customWidth="1"/>
    <col min="1436" max="1436" width="10.88671875" style="21" customWidth="1"/>
    <col min="1437" max="1437" width="3.5546875" style="21" customWidth="1"/>
    <col min="1438" max="1438" width="10.88671875" style="21" customWidth="1"/>
    <col min="1439" max="1439" width="3.109375" style="21" customWidth="1"/>
    <col min="1440" max="1440" width="12.109375" style="21" customWidth="1"/>
    <col min="1441" max="1441" width="3.109375" style="21" customWidth="1"/>
    <col min="1442" max="1442" width="12.109375" style="21" customWidth="1"/>
    <col min="1443" max="1443" width="3.88671875" style="21" customWidth="1"/>
    <col min="1444" max="1444" width="10.88671875" style="21" customWidth="1"/>
    <col min="1445" max="1445" width="4.88671875" style="21" customWidth="1"/>
    <col min="1446" max="1446" width="12.109375" style="21" customWidth="1"/>
    <col min="1447" max="1447" width="3.88671875" style="21" customWidth="1"/>
    <col min="1448" max="1448" width="10.88671875" style="21" customWidth="1"/>
    <col min="1449" max="1449" width="3.109375" style="21" customWidth="1"/>
    <col min="1450" max="1450" width="12.109375" style="21" customWidth="1"/>
    <col min="1451" max="1451" width="3.88671875" style="21" customWidth="1"/>
    <col min="1452" max="1452" width="12.109375" style="21" customWidth="1"/>
    <col min="1453" max="1534" width="11.44140625" style="21"/>
    <col min="1535" max="1535" width="79.109375" style="21" customWidth="1"/>
    <col min="1536" max="1536" width="3.44140625" style="21" customWidth="1"/>
    <col min="1537" max="1537" width="3.88671875" style="21" customWidth="1"/>
    <col min="1538" max="1538" width="13.88671875" style="21" customWidth="1"/>
    <col min="1539" max="1539" width="24" style="21" customWidth="1"/>
    <col min="1540" max="1540" width="15.44140625" style="21" customWidth="1"/>
    <col min="1541" max="1541" width="14.44140625" style="21" customWidth="1"/>
    <col min="1542" max="1690" width="11.44140625" style="21"/>
    <col min="1691" max="1691" width="45" style="21" customWidth="1"/>
    <col min="1692" max="1692" width="10.88671875" style="21" customWidth="1"/>
    <col min="1693" max="1693" width="3.5546875" style="21" customWidth="1"/>
    <col min="1694" max="1694" width="10.88671875" style="21" customWidth="1"/>
    <col min="1695" max="1695" width="3.109375" style="21" customWidth="1"/>
    <col min="1696" max="1696" width="12.109375" style="21" customWidth="1"/>
    <col min="1697" max="1697" width="3.109375" style="21" customWidth="1"/>
    <col min="1698" max="1698" width="12.109375" style="21" customWidth="1"/>
    <col min="1699" max="1699" width="3.88671875" style="21" customWidth="1"/>
    <col min="1700" max="1700" width="10.88671875" style="21" customWidth="1"/>
    <col min="1701" max="1701" width="4.88671875" style="21" customWidth="1"/>
    <col min="1702" max="1702" width="12.109375" style="21" customWidth="1"/>
    <col min="1703" max="1703" width="3.88671875" style="21" customWidth="1"/>
    <col min="1704" max="1704" width="10.88671875" style="21" customWidth="1"/>
    <col min="1705" max="1705" width="3.109375" style="21" customWidth="1"/>
    <col min="1706" max="1706" width="12.109375" style="21" customWidth="1"/>
    <col min="1707" max="1707" width="3.88671875" style="21" customWidth="1"/>
    <col min="1708" max="1708" width="12.109375" style="21" customWidth="1"/>
    <col min="1709" max="1790" width="11.44140625" style="21"/>
    <col min="1791" max="1791" width="79.109375" style="21" customWidth="1"/>
    <col min="1792" max="1792" width="3.44140625" style="21" customWidth="1"/>
    <col min="1793" max="1793" width="3.88671875" style="21" customWidth="1"/>
    <col min="1794" max="1794" width="13.88671875" style="21" customWidth="1"/>
    <col min="1795" max="1795" width="24" style="21" customWidth="1"/>
    <col min="1796" max="1796" width="15.44140625" style="21" customWidth="1"/>
    <col min="1797" max="1797" width="14.44140625" style="21" customWidth="1"/>
    <col min="1798" max="1946" width="11.44140625" style="21"/>
    <col min="1947" max="1947" width="45" style="21" customWidth="1"/>
    <col min="1948" max="1948" width="10.88671875" style="21" customWidth="1"/>
    <col min="1949" max="1949" width="3.5546875" style="21" customWidth="1"/>
    <col min="1950" max="1950" width="10.88671875" style="21" customWidth="1"/>
    <col min="1951" max="1951" width="3.109375" style="21" customWidth="1"/>
    <col min="1952" max="1952" width="12.109375" style="21" customWidth="1"/>
    <col min="1953" max="1953" width="3.109375" style="21" customWidth="1"/>
    <col min="1954" max="1954" width="12.109375" style="21" customWidth="1"/>
    <col min="1955" max="1955" width="3.88671875" style="21" customWidth="1"/>
    <col min="1956" max="1956" width="10.88671875" style="21" customWidth="1"/>
    <col min="1957" max="1957" width="4.88671875" style="21" customWidth="1"/>
    <col min="1958" max="1958" width="12.109375" style="21" customWidth="1"/>
    <col min="1959" max="1959" width="3.88671875" style="21" customWidth="1"/>
    <col min="1960" max="1960" width="10.88671875" style="21" customWidth="1"/>
    <col min="1961" max="1961" width="3.109375" style="21" customWidth="1"/>
    <col min="1962" max="1962" width="12.109375" style="21" customWidth="1"/>
    <col min="1963" max="1963" width="3.88671875" style="21" customWidth="1"/>
    <col min="1964" max="1964" width="12.109375" style="21" customWidth="1"/>
    <col min="1965" max="2046" width="11.44140625" style="21"/>
    <col min="2047" max="2047" width="79.109375" style="21" customWidth="1"/>
    <col min="2048" max="2048" width="3.44140625" style="21" customWidth="1"/>
    <col min="2049" max="2049" width="3.88671875" style="21" customWidth="1"/>
    <col min="2050" max="2050" width="13.88671875" style="21" customWidth="1"/>
    <col min="2051" max="2051" width="24" style="21" customWidth="1"/>
    <col min="2052" max="2052" width="15.44140625" style="21" customWidth="1"/>
    <col min="2053" max="2053" width="14.44140625" style="21" customWidth="1"/>
    <col min="2054" max="2202" width="11.44140625" style="21"/>
    <col min="2203" max="2203" width="45" style="21" customWidth="1"/>
    <col min="2204" max="2204" width="10.88671875" style="21" customWidth="1"/>
    <col min="2205" max="2205" width="3.5546875" style="21" customWidth="1"/>
    <col min="2206" max="2206" width="10.88671875" style="21" customWidth="1"/>
    <col min="2207" max="2207" width="3.109375" style="21" customWidth="1"/>
    <col min="2208" max="2208" width="12.109375" style="21" customWidth="1"/>
    <col min="2209" max="2209" width="3.109375" style="21" customWidth="1"/>
    <col min="2210" max="2210" width="12.109375" style="21" customWidth="1"/>
    <col min="2211" max="2211" width="3.88671875" style="21" customWidth="1"/>
    <col min="2212" max="2212" width="10.88671875" style="21" customWidth="1"/>
    <col min="2213" max="2213" width="4.88671875" style="21" customWidth="1"/>
    <col min="2214" max="2214" width="12.109375" style="21" customWidth="1"/>
    <col min="2215" max="2215" width="3.88671875" style="21" customWidth="1"/>
    <col min="2216" max="2216" width="10.88671875" style="21" customWidth="1"/>
    <col min="2217" max="2217" width="3.109375" style="21" customWidth="1"/>
    <col min="2218" max="2218" width="12.109375" style="21" customWidth="1"/>
    <col min="2219" max="2219" width="3.88671875" style="21" customWidth="1"/>
    <col min="2220" max="2220" width="12.109375" style="21" customWidth="1"/>
    <col min="2221" max="2302" width="11.44140625" style="21"/>
    <col min="2303" max="2303" width="79.109375" style="21" customWidth="1"/>
    <col min="2304" max="2304" width="3.44140625" style="21" customWidth="1"/>
    <col min="2305" max="2305" width="3.88671875" style="21" customWidth="1"/>
    <col min="2306" max="2306" width="13.88671875" style="21" customWidth="1"/>
    <col min="2307" max="2307" width="24" style="21" customWidth="1"/>
    <col min="2308" max="2308" width="15.44140625" style="21" customWidth="1"/>
    <col min="2309" max="2309" width="14.44140625" style="21" customWidth="1"/>
    <col min="2310" max="2458" width="11.44140625" style="21"/>
    <col min="2459" max="2459" width="45" style="21" customWidth="1"/>
    <col min="2460" max="2460" width="10.88671875" style="21" customWidth="1"/>
    <col min="2461" max="2461" width="3.5546875" style="21" customWidth="1"/>
    <col min="2462" max="2462" width="10.88671875" style="21" customWidth="1"/>
    <col min="2463" max="2463" width="3.109375" style="21" customWidth="1"/>
    <col min="2464" max="2464" width="12.109375" style="21" customWidth="1"/>
    <col min="2465" max="2465" width="3.109375" style="21" customWidth="1"/>
    <col min="2466" max="2466" width="12.109375" style="21" customWidth="1"/>
    <col min="2467" max="2467" width="3.88671875" style="21" customWidth="1"/>
    <col min="2468" max="2468" width="10.88671875" style="21" customWidth="1"/>
    <col min="2469" max="2469" width="4.88671875" style="21" customWidth="1"/>
    <col min="2470" max="2470" width="12.109375" style="21" customWidth="1"/>
    <col min="2471" max="2471" width="3.88671875" style="21" customWidth="1"/>
    <col min="2472" max="2472" width="10.88671875" style="21" customWidth="1"/>
    <col min="2473" max="2473" width="3.109375" style="21" customWidth="1"/>
    <col min="2474" max="2474" width="12.109375" style="21" customWidth="1"/>
    <col min="2475" max="2475" width="3.88671875" style="21" customWidth="1"/>
    <col min="2476" max="2476" width="12.109375" style="21" customWidth="1"/>
    <col min="2477" max="2558" width="11.44140625" style="21"/>
    <col min="2559" max="2559" width="79.109375" style="21" customWidth="1"/>
    <col min="2560" max="2560" width="3.44140625" style="21" customWidth="1"/>
    <col min="2561" max="2561" width="3.88671875" style="21" customWidth="1"/>
    <col min="2562" max="2562" width="13.88671875" style="21" customWidth="1"/>
    <col min="2563" max="2563" width="24" style="21" customWidth="1"/>
    <col min="2564" max="2564" width="15.44140625" style="21" customWidth="1"/>
    <col min="2565" max="2565" width="14.44140625" style="21" customWidth="1"/>
    <col min="2566" max="2714" width="11.44140625" style="21"/>
    <col min="2715" max="2715" width="45" style="21" customWidth="1"/>
    <col min="2716" max="2716" width="10.88671875" style="21" customWidth="1"/>
    <col min="2717" max="2717" width="3.5546875" style="21" customWidth="1"/>
    <col min="2718" max="2718" width="10.88671875" style="21" customWidth="1"/>
    <col min="2719" max="2719" width="3.109375" style="21" customWidth="1"/>
    <col min="2720" max="2720" width="12.109375" style="21" customWidth="1"/>
    <col min="2721" max="2721" width="3.109375" style="21" customWidth="1"/>
    <col min="2722" max="2722" width="12.109375" style="21" customWidth="1"/>
    <col min="2723" max="2723" width="3.88671875" style="21" customWidth="1"/>
    <col min="2724" max="2724" width="10.88671875" style="21" customWidth="1"/>
    <col min="2725" max="2725" width="4.88671875" style="21" customWidth="1"/>
    <col min="2726" max="2726" width="12.109375" style="21" customWidth="1"/>
    <col min="2727" max="2727" width="3.88671875" style="21" customWidth="1"/>
    <col min="2728" max="2728" width="10.88671875" style="21" customWidth="1"/>
    <col min="2729" max="2729" width="3.109375" style="21" customWidth="1"/>
    <col min="2730" max="2730" width="12.109375" style="21" customWidth="1"/>
    <col min="2731" max="2731" width="3.88671875" style="21" customWidth="1"/>
    <col min="2732" max="2732" width="12.109375" style="21" customWidth="1"/>
    <col min="2733" max="2814" width="11.44140625" style="21"/>
    <col min="2815" max="2815" width="79.109375" style="21" customWidth="1"/>
    <col min="2816" max="2816" width="3.44140625" style="21" customWidth="1"/>
    <col min="2817" max="2817" width="3.88671875" style="21" customWidth="1"/>
    <col min="2818" max="2818" width="13.88671875" style="21" customWidth="1"/>
    <col min="2819" max="2819" width="24" style="21" customWidth="1"/>
    <col min="2820" max="2820" width="15.44140625" style="21" customWidth="1"/>
    <col min="2821" max="2821" width="14.44140625" style="21" customWidth="1"/>
    <col min="2822" max="2970" width="11.44140625" style="21"/>
    <col min="2971" max="2971" width="45" style="21" customWidth="1"/>
    <col min="2972" max="2972" width="10.88671875" style="21" customWidth="1"/>
    <col min="2973" max="2973" width="3.5546875" style="21" customWidth="1"/>
    <col min="2974" max="2974" width="10.88671875" style="21" customWidth="1"/>
    <col min="2975" max="2975" width="3.109375" style="21" customWidth="1"/>
    <col min="2976" max="2976" width="12.109375" style="21" customWidth="1"/>
    <col min="2977" max="2977" width="3.109375" style="21" customWidth="1"/>
    <col min="2978" max="2978" width="12.109375" style="21" customWidth="1"/>
    <col min="2979" max="2979" width="3.88671875" style="21" customWidth="1"/>
    <col min="2980" max="2980" width="10.88671875" style="21" customWidth="1"/>
    <col min="2981" max="2981" width="4.88671875" style="21" customWidth="1"/>
    <col min="2982" max="2982" width="12.109375" style="21" customWidth="1"/>
    <col min="2983" max="2983" width="3.88671875" style="21" customWidth="1"/>
    <col min="2984" max="2984" width="10.88671875" style="21" customWidth="1"/>
    <col min="2985" max="2985" width="3.109375" style="21" customWidth="1"/>
    <col min="2986" max="2986" width="12.109375" style="21" customWidth="1"/>
    <col min="2987" max="2987" width="3.88671875" style="21" customWidth="1"/>
    <col min="2988" max="2988" width="12.109375" style="21" customWidth="1"/>
    <col min="2989" max="3070" width="11.44140625" style="21"/>
    <col min="3071" max="3071" width="79.109375" style="21" customWidth="1"/>
    <col min="3072" max="3072" width="3.44140625" style="21" customWidth="1"/>
    <col min="3073" max="3073" width="3.88671875" style="21" customWidth="1"/>
    <col min="3074" max="3074" width="13.88671875" style="21" customWidth="1"/>
    <col min="3075" max="3075" width="24" style="21" customWidth="1"/>
    <col min="3076" max="3076" width="15.44140625" style="21" customWidth="1"/>
    <col min="3077" max="3077" width="14.44140625" style="21" customWidth="1"/>
    <col min="3078" max="3226" width="11.44140625" style="21"/>
    <col min="3227" max="3227" width="45" style="21" customWidth="1"/>
    <col min="3228" max="3228" width="10.88671875" style="21" customWidth="1"/>
    <col min="3229" max="3229" width="3.5546875" style="21" customWidth="1"/>
    <col min="3230" max="3230" width="10.88671875" style="21" customWidth="1"/>
    <col min="3231" max="3231" width="3.109375" style="21" customWidth="1"/>
    <col min="3232" max="3232" width="12.109375" style="21" customWidth="1"/>
    <col min="3233" max="3233" width="3.109375" style="21" customWidth="1"/>
    <col min="3234" max="3234" width="12.109375" style="21" customWidth="1"/>
    <col min="3235" max="3235" width="3.88671875" style="21" customWidth="1"/>
    <col min="3236" max="3236" width="10.88671875" style="21" customWidth="1"/>
    <col min="3237" max="3237" width="4.88671875" style="21" customWidth="1"/>
    <col min="3238" max="3238" width="12.109375" style="21" customWidth="1"/>
    <col min="3239" max="3239" width="3.88671875" style="21" customWidth="1"/>
    <col min="3240" max="3240" width="10.88671875" style="21" customWidth="1"/>
    <col min="3241" max="3241" width="3.109375" style="21" customWidth="1"/>
    <col min="3242" max="3242" width="12.109375" style="21" customWidth="1"/>
    <col min="3243" max="3243" width="3.88671875" style="21" customWidth="1"/>
    <col min="3244" max="3244" width="12.109375" style="21" customWidth="1"/>
    <col min="3245" max="3326" width="11.44140625" style="21"/>
    <col min="3327" max="3327" width="79.109375" style="21" customWidth="1"/>
    <col min="3328" max="3328" width="3.44140625" style="21" customWidth="1"/>
    <col min="3329" max="3329" width="3.88671875" style="21" customWidth="1"/>
    <col min="3330" max="3330" width="13.88671875" style="21" customWidth="1"/>
    <col min="3331" max="3331" width="24" style="21" customWidth="1"/>
    <col min="3332" max="3332" width="15.44140625" style="21" customWidth="1"/>
    <col min="3333" max="3333" width="14.44140625" style="21" customWidth="1"/>
    <col min="3334" max="3482" width="11.44140625" style="21"/>
    <col min="3483" max="3483" width="45" style="21" customWidth="1"/>
    <col min="3484" max="3484" width="10.88671875" style="21" customWidth="1"/>
    <col min="3485" max="3485" width="3.5546875" style="21" customWidth="1"/>
    <col min="3486" max="3486" width="10.88671875" style="21" customWidth="1"/>
    <col min="3487" max="3487" width="3.109375" style="21" customWidth="1"/>
    <col min="3488" max="3488" width="12.109375" style="21" customWidth="1"/>
    <col min="3489" max="3489" width="3.109375" style="21" customWidth="1"/>
    <col min="3490" max="3490" width="12.109375" style="21" customWidth="1"/>
    <col min="3491" max="3491" width="3.88671875" style="21" customWidth="1"/>
    <col min="3492" max="3492" width="10.88671875" style="21" customWidth="1"/>
    <col min="3493" max="3493" width="4.88671875" style="21" customWidth="1"/>
    <col min="3494" max="3494" width="12.109375" style="21" customWidth="1"/>
    <col min="3495" max="3495" width="3.88671875" style="21" customWidth="1"/>
    <col min="3496" max="3496" width="10.88671875" style="21" customWidth="1"/>
    <col min="3497" max="3497" width="3.109375" style="21" customWidth="1"/>
    <col min="3498" max="3498" width="12.109375" style="21" customWidth="1"/>
    <col min="3499" max="3499" width="3.88671875" style="21" customWidth="1"/>
    <col min="3500" max="3500" width="12.109375" style="21" customWidth="1"/>
    <col min="3501" max="3582" width="11.44140625" style="21"/>
    <col min="3583" max="3583" width="79.109375" style="21" customWidth="1"/>
    <col min="3584" max="3584" width="3.44140625" style="21" customWidth="1"/>
    <col min="3585" max="3585" width="3.88671875" style="21" customWidth="1"/>
    <col min="3586" max="3586" width="13.88671875" style="21" customWidth="1"/>
    <col min="3587" max="3587" width="24" style="21" customWidth="1"/>
    <col min="3588" max="3588" width="15.44140625" style="21" customWidth="1"/>
    <col min="3589" max="3589" width="14.44140625" style="21" customWidth="1"/>
    <col min="3590" max="3738" width="11.44140625" style="21"/>
    <col min="3739" max="3739" width="45" style="21" customWidth="1"/>
    <col min="3740" max="3740" width="10.88671875" style="21" customWidth="1"/>
    <col min="3741" max="3741" width="3.5546875" style="21" customWidth="1"/>
    <col min="3742" max="3742" width="10.88671875" style="21" customWidth="1"/>
    <col min="3743" max="3743" width="3.109375" style="21" customWidth="1"/>
    <col min="3744" max="3744" width="12.109375" style="21" customWidth="1"/>
    <col min="3745" max="3745" width="3.109375" style="21" customWidth="1"/>
    <col min="3746" max="3746" width="12.109375" style="21" customWidth="1"/>
    <col min="3747" max="3747" width="3.88671875" style="21" customWidth="1"/>
    <col min="3748" max="3748" width="10.88671875" style="21" customWidth="1"/>
    <col min="3749" max="3749" width="4.88671875" style="21" customWidth="1"/>
    <col min="3750" max="3750" width="12.109375" style="21" customWidth="1"/>
    <col min="3751" max="3751" width="3.88671875" style="21" customWidth="1"/>
    <col min="3752" max="3752" width="10.88671875" style="21" customWidth="1"/>
    <col min="3753" max="3753" width="3.109375" style="21" customWidth="1"/>
    <col min="3754" max="3754" width="12.109375" style="21" customWidth="1"/>
    <col min="3755" max="3755" width="3.88671875" style="21" customWidth="1"/>
    <col min="3756" max="3756" width="12.109375" style="21" customWidth="1"/>
    <col min="3757" max="3838" width="11.44140625" style="21"/>
    <col min="3839" max="3839" width="79.109375" style="21" customWidth="1"/>
    <col min="3840" max="3840" width="3.44140625" style="21" customWidth="1"/>
    <col min="3841" max="3841" width="3.88671875" style="21" customWidth="1"/>
    <col min="3842" max="3842" width="13.88671875" style="21" customWidth="1"/>
    <col min="3843" max="3843" width="24" style="21" customWidth="1"/>
    <col min="3844" max="3844" width="15.44140625" style="21" customWidth="1"/>
    <col min="3845" max="3845" width="14.44140625" style="21" customWidth="1"/>
    <col min="3846" max="3994" width="11.44140625" style="21"/>
    <col min="3995" max="3995" width="45" style="21" customWidth="1"/>
    <col min="3996" max="3996" width="10.88671875" style="21" customWidth="1"/>
    <col min="3997" max="3997" width="3.5546875" style="21" customWidth="1"/>
    <col min="3998" max="3998" width="10.88671875" style="21" customWidth="1"/>
    <col min="3999" max="3999" width="3.109375" style="21" customWidth="1"/>
    <col min="4000" max="4000" width="12.109375" style="21" customWidth="1"/>
    <col min="4001" max="4001" width="3.109375" style="21" customWidth="1"/>
    <col min="4002" max="4002" width="12.109375" style="21" customWidth="1"/>
    <col min="4003" max="4003" width="3.88671875" style="21" customWidth="1"/>
    <col min="4004" max="4004" width="10.88671875" style="21" customWidth="1"/>
    <col min="4005" max="4005" width="4.88671875" style="21" customWidth="1"/>
    <col min="4006" max="4006" width="12.109375" style="21" customWidth="1"/>
    <col min="4007" max="4007" width="3.88671875" style="21" customWidth="1"/>
    <col min="4008" max="4008" width="10.88671875" style="21" customWidth="1"/>
    <col min="4009" max="4009" width="3.109375" style="21" customWidth="1"/>
    <col min="4010" max="4010" width="12.109375" style="21" customWidth="1"/>
    <col min="4011" max="4011" width="3.88671875" style="21" customWidth="1"/>
    <col min="4012" max="4012" width="12.109375" style="21" customWidth="1"/>
    <col min="4013" max="4094" width="11.44140625" style="21"/>
    <col min="4095" max="4095" width="79.109375" style="21" customWidth="1"/>
    <col min="4096" max="4096" width="3.44140625" style="21" customWidth="1"/>
    <col min="4097" max="4097" width="3.88671875" style="21" customWidth="1"/>
    <col min="4098" max="4098" width="13.88671875" style="21" customWidth="1"/>
    <col min="4099" max="4099" width="24" style="21" customWidth="1"/>
    <col min="4100" max="4100" width="15.44140625" style="21" customWidth="1"/>
    <col min="4101" max="4101" width="14.44140625" style="21" customWidth="1"/>
    <col min="4102" max="4250" width="11.44140625" style="21"/>
    <col min="4251" max="4251" width="45" style="21" customWidth="1"/>
    <col min="4252" max="4252" width="10.88671875" style="21" customWidth="1"/>
    <col min="4253" max="4253" width="3.5546875" style="21" customWidth="1"/>
    <col min="4254" max="4254" width="10.88671875" style="21" customWidth="1"/>
    <col min="4255" max="4255" width="3.109375" style="21" customWidth="1"/>
    <col min="4256" max="4256" width="12.109375" style="21" customWidth="1"/>
    <col min="4257" max="4257" width="3.109375" style="21" customWidth="1"/>
    <col min="4258" max="4258" width="12.109375" style="21" customWidth="1"/>
    <col min="4259" max="4259" width="3.88671875" style="21" customWidth="1"/>
    <col min="4260" max="4260" width="10.88671875" style="21" customWidth="1"/>
    <col min="4261" max="4261" width="4.88671875" style="21" customWidth="1"/>
    <col min="4262" max="4262" width="12.109375" style="21" customWidth="1"/>
    <col min="4263" max="4263" width="3.88671875" style="21" customWidth="1"/>
    <col min="4264" max="4264" width="10.88671875" style="21" customWidth="1"/>
    <col min="4265" max="4265" width="3.109375" style="21" customWidth="1"/>
    <col min="4266" max="4266" width="12.109375" style="21" customWidth="1"/>
    <col min="4267" max="4267" width="3.88671875" style="21" customWidth="1"/>
    <col min="4268" max="4268" width="12.109375" style="21" customWidth="1"/>
    <col min="4269" max="4350" width="11.44140625" style="21"/>
    <col min="4351" max="4351" width="79.109375" style="21" customWidth="1"/>
    <col min="4352" max="4352" width="3.44140625" style="21" customWidth="1"/>
    <col min="4353" max="4353" width="3.88671875" style="21" customWidth="1"/>
    <col min="4354" max="4354" width="13.88671875" style="21" customWidth="1"/>
    <col min="4355" max="4355" width="24" style="21" customWidth="1"/>
    <col min="4356" max="4356" width="15.44140625" style="21" customWidth="1"/>
    <col min="4357" max="4357" width="14.44140625" style="21" customWidth="1"/>
    <col min="4358" max="4506" width="11.44140625" style="21"/>
    <col min="4507" max="4507" width="45" style="21" customWidth="1"/>
    <col min="4508" max="4508" width="10.88671875" style="21" customWidth="1"/>
    <col min="4509" max="4509" width="3.5546875" style="21" customWidth="1"/>
    <col min="4510" max="4510" width="10.88671875" style="21" customWidth="1"/>
    <col min="4511" max="4511" width="3.109375" style="21" customWidth="1"/>
    <col min="4512" max="4512" width="12.109375" style="21" customWidth="1"/>
    <col min="4513" max="4513" width="3.109375" style="21" customWidth="1"/>
    <col min="4514" max="4514" width="12.109375" style="21" customWidth="1"/>
    <col min="4515" max="4515" width="3.88671875" style="21" customWidth="1"/>
    <col min="4516" max="4516" width="10.88671875" style="21" customWidth="1"/>
    <col min="4517" max="4517" width="4.88671875" style="21" customWidth="1"/>
    <col min="4518" max="4518" width="12.109375" style="21" customWidth="1"/>
    <col min="4519" max="4519" width="3.88671875" style="21" customWidth="1"/>
    <col min="4520" max="4520" width="10.88671875" style="21" customWidth="1"/>
    <col min="4521" max="4521" width="3.109375" style="21" customWidth="1"/>
    <col min="4522" max="4522" width="12.109375" style="21" customWidth="1"/>
    <col min="4523" max="4523" width="3.88671875" style="21" customWidth="1"/>
    <col min="4524" max="4524" width="12.109375" style="21" customWidth="1"/>
    <col min="4525" max="4606" width="11.44140625" style="21"/>
    <col min="4607" max="4607" width="79.109375" style="21" customWidth="1"/>
    <col min="4608" max="4608" width="3.44140625" style="21" customWidth="1"/>
    <col min="4609" max="4609" width="3.88671875" style="21" customWidth="1"/>
    <col min="4610" max="4610" width="13.88671875" style="21" customWidth="1"/>
    <col min="4611" max="4611" width="24" style="21" customWidth="1"/>
    <col min="4612" max="4612" width="15.44140625" style="21" customWidth="1"/>
    <col min="4613" max="4613" width="14.44140625" style="21" customWidth="1"/>
    <col min="4614" max="4762" width="11.44140625" style="21"/>
    <col min="4763" max="4763" width="45" style="21" customWidth="1"/>
    <col min="4764" max="4764" width="10.88671875" style="21" customWidth="1"/>
    <col min="4765" max="4765" width="3.5546875" style="21" customWidth="1"/>
    <col min="4766" max="4766" width="10.88671875" style="21" customWidth="1"/>
    <col min="4767" max="4767" width="3.109375" style="21" customWidth="1"/>
    <col min="4768" max="4768" width="12.109375" style="21" customWidth="1"/>
    <col min="4769" max="4769" width="3.109375" style="21" customWidth="1"/>
    <col min="4770" max="4770" width="12.109375" style="21" customWidth="1"/>
    <col min="4771" max="4771" width="3.88671875" style="21" customWidth="1"/>
    <col min="4772" max="4772" width="10.88671875" style="21" customWidth="1"/>
    <col min="4773" max="4773" width="4.88671875" style="21" customWidth="1"/>
    <col min="4774" max="4774" width="12.109375" style="21" customWidth="1"/>
    <col min="4775" max="4775" width="3.88671875" style="21" customWidth="1"/>
    <col min="4776" max="4776" width="10.88671875" style="21" customWidth="1"/>
    <col min="4777" max="4777" width="3.109375" style="21" customWidth="1"/>
    <col min="4778" max="4778" width="12.109375" style="21" customWidth="1"/>
    <col min="4779" max="4779" width="3.88671875" style="21" customWidth="1"/>
    <col min="4780" max="4780" width="12.109375" style="21" customWidth="1"/>
    <col min="4781" max="4862" width="11.44140625" style="21"/>
    <col min="4863" max="4863" width="79.109375" style="21" customWidth="1"/>
    <col min="4864" max="4864" width="3.44140625" style="21" customWidth="1"/>
    <col min="4865" max="4865" width="3.88671875" style="21" customWidth="1"/>
    <col min="4866" max="4866" width="13.88671875" style="21" customWidth="1"/>
    <col min="4867" max="4867" width="24" style="21" customWidth="1"/>
    <col min="4868" max="4868" width="15.44140625" style="21" customWidth="1"/>
    <col min="4869" max="4869" width="14.44140625" style="21" customWidth="1"/>
    <col min="4870" max="5018" width="11.44140625" style="21"/>
    <col min="5019" max="5019" width="45" style="21" customWidth="1"/>
    <col min="5020" max="5020" width="10.88671875" style="21" customWidth="1"/>
    <col min="5021" max="5021" width="3.5546875" style="21" customWidth="1"/>
    <col min="5022" max="5022" width="10.88671875" style="21" customWidth="1"/>
    <col min="5023" max="5023" width="3.109375" style="21" customWidth="1"/>
    <col min="5024" max="5024" width="12.109375" style="21" customWidth="1"/>
    <col min="5025" max="5025" width="3.109375" style="21" customWidth="1"/>
    <col min="5026" max="5026" width="12.109375" style="21" customWidth="1"/>
    <col min="5027" max="5027" width="3.88671875" style="21" customWidth="1"/>
    <col min="5028" max="5028" width="10.88671875" style="21" customWidth="1"/>
    <col min="5029" max="5029" width="4.88671875" style="21" customWidth="1"/>
    <col min="5030" max="5030" width="12.109375" style="21" customWidth="1"/>
    <col min="5031" max="5031" width="3.88671875" style="21" customWidth="1"/>
    <col min="5032" max="5032" width="10.88671875" style="21" customWidth="1"/>
    <col min="5033" max="5033" width="3.109375" style="21" customWidth="1"/>
    <col min="5034" max="5034" width="12.109375" style="21" customWidth="1"/>
    <col min="5035" max="5035" width="3.88671875" style="21" customWidth="1"/>
    <col min="5036" max="5036" width="12.109375" style="21" customWidth="1"/>
    <col min="5037" max="5118" width="11.44140625" style="21"/>
    <col min="5119" max="5119" width="79.109375" style="21" customWidth="1"/>
    <col min="5120" max="5120" width="3.44140625" style="21" customWidth="1"/>
    <col min="5121" max="5121" width="3.88671875" style="21" customWidth="1"/>
    <col min="5122" max="5122" width="13.88671875" style="21" customWidth="1"/>
    <col min="5123" max="5123" width="24" style="21" customWidth="1"/>
    <col min="5124" max="5124" width="15.44140625" style="21" customWidth="1"/>
    <col min="5125" max="5125" width="14.44140625" style="21" customWidth="1"/>
    <col min="5126" max="5274" width="11.44140625" style="21"/>
    <col min="5275" max="5275" width="45" style="21" customWidth="1"/>
    <col min="5276" max="5276" width="10.88671875" style="21" customWidth="1"/>
    <col min="5277" max="5277" width="3.5546875" style="21" customWidth="1"/>
    <col min="5278" max="5278" width="10.88671875" style="21" customWidth="1"/>
    <col min="5279" max="5279" width="3.109375" style="21" customWidth="1"/>
    <col min="5280" max="5280" width="12.109375" style="21" customWidth="1"/>
    <col min="5281" max="5281" width="3.109375" style="21" customWidth="1"/>
    <col min="5282" max="5282" width="12.109375" style="21" customWidth="1"/>
    <col min="5283" max="5283" width="3.88671875" style="21" customWidth="1"/>
    <col min="5284" max="5284" width="10.88671875" style="21" customWidth="1"/>
    <col min="5285" max="5285" width="4.88671875" style="21" customWidth="1"/>
    <col min="5286" max="5286" width="12.109375" style="21" customWidth="1"/>
    <col min="5287" max="5287" width="3.88671875" style="21" customWidth="1"/>
    <col min="5288" max="5288" width="10.88671875" style="21" customWidth="1"/>
    <col min="5289" max="5289" width="3.109375" style="21" customWidth="1"/>
    <col min="5290" max="5290" width="12.109375" style="21" customWidth="1"/>
    <col min="5291" max="5291" width="3.88671875" style="21" customWidth="1"/>
    <col min="5292" max="5292" width="12.109375" style="21" customWidth="1"/>
    <col min="5293" max="5374" width="11.44140625" style="21"/>
    <col min="5375" max="5375" width="79.109375" style="21" customWidth="1"/>
    <col min="5376" max="5376" width="3.44140625" style="21" customWidth="1"/>
    <col min="5377" max="5377" width="3.88671875" style="21" customWidth="1"/>
    <col min="5378" max="5378" width="13.88671875" style="21" customWidth="1"/>
    <col min="5379" max="5379" width="24" style="21" customWidth="1"/>
    <col min="5380" max="5380" width="15.44140625" style="21" customWidth="1"/>
    <col min="5381" max="5381" width="14.44140625" style="21" customWidth="1"/>
    <col min="5382" max="5530" width="11.44140625" style="21"/>
    <col min="5531" max="5531" width="45" style="21" customWidth="1"/>
    <col min="5532" max="5532" width="10.88671875" style="21" customWidth="1"/>
    <col min="5533" max="5533" width="3.5546875" style="21" customWidth="1"/>
    <col min="5534" max="5534" width="10.88671875" style="21" customWidth="1"/>
    <col min="5535" max="5535" width="3.109375" style="21" customWidth="1"/>
    <col min="5536" max="5536" width="12.109375" style="21" customWidth="1"/>
    <col min="5537" max="5537" width="3.109375" style="21" customWidth="1"/>
    <col min="5538" max="5538" width="12.109375" style="21" customWidth="1"/>
    <col min="5539" max="5539" width="3.88671875" style="21" customWidth="1"/>
    <col min="5540" max="5540" width="10.88671875" style="21" customWidth="1"/>
    <col min="5541" max="5541" width="4.88671875" style="21" customWidth="1"/>
    <col min="5542" max="5542" width="12.109375" style="21" customWidth="1"/>
    <col min="5543" max="5543" width="3.88671875" style="21" customWidth="1"/>
    <col min="5544" max="5544" width="10.88671875" style="21" customWidth="1"/>
    <col min="5545" max="5545" width="3.109375" style="21" customWidth="1"/>
    <col min="5546" max="5546" width="12.109375" style="21" customWidth="1"/>
    <col min="5547" max="5547" width="3.88671875" style="21" customWidth="1"/>
    <col min="5548" max="5548" width="12.109375" style="21" customWidth="1"/>
    <col min="5549" max="5630" width="11.44140625" style="21"/>
    <col min="5631" max="5631" width="79.109375" style="21" customWidth="1"/>
    <col min="5632" max="5632" width="3.44140625" style="21" customWidth="1"/>
    <col min="5633" max="5633" width="3.88671875" style="21" customWidth="1"/>
    <col min="5634" max="5634" width="13.88671875" style="21" customWidth="1"/>
    <col min="5635" max="5635" width="24" style="21" customWidth="1"/>
    <col min="5636" max="5636" width="15.44140625" style="21" customWidth="1"/>
    <col min="5637" max="5637" width="14.44140625" style="21" customWidth="1"/>
    <col min="5638" max="5786" width="11.44140625" style="21"/>
    <col min="5787" max="5787" width="45" style="21" customWidth="1"/>
    <col min="5788" max="5788" width="10.88671875" style="21" customWidth="1"/>
    <col min="5789" max="5789" width="3.5546875" style="21" customWidth="1"/>
    <col min="5790" max="5790" width="10.88671875" style="21" customWidth="1"/>
    <col min="5791" max="5791" width="3.109375" style="21" customWidth="1"/>
    <col min="5792" max="5792" width="12.109375" style="21" customWidth="1"/>
    <col min="5793" max="5793" width="3.109375" style="21" customWidth="1"/>
    <col min="5794" max="5794" width="12.109375" style="21" customWidth="1"/>
    <col min="5795" max="5795" width="3.88671875" style="21" customWidth="1"/>
    <col min="5796" max="5796" width="10.88671875" style="21" customWidth="1"/>
    <col min="5797" max="5797" width="4.88671875" style="21" customWidth="1"/>
    <col min="5798" max="5798" width="12.109375" style="21" customWidth="1"/>
    <col min="5799" max="5799" width="3.88671875" style="21" customWidth="1"/>
    <col min="5800" max="5800" width="10.88671875" style="21" customWidth="1"/>
    <col min="5801" max="5801" width="3.109375" style="21" customWidth="1"/>
    <col min="5802" max="5802" width="12.109375" style="21" customWidth="1"/>
    <col min="5803" max="5803" width="3.88671875" style="21" customWidth="1"/>
    <col min="5804" max="5804" width="12.109375" style="21" customWidth="1"/>
    <col min="5805" max="5886" width="11.44140625" style="21"/>
    <col min="5887" max="5887" width="79.109375" style="21" customWidth="1"/>
    <col min="5888" max="5888" width="3.44140625" style="21" customWidth="1"/>
    <col min="5889" max="5889" width="3.88671875" style="21" customWidth="1"/>
    <col min="5890" max="5890" width="13.88671875" style="21" customWidth="1"/>
    <col min="5891" max="5891" width="24" style="21" customWidth="1"/>
    <col min="5892" max="5892" width="15.44140625" style="21" customWidth="1"/>
    <col min="5893" max="5893" width="14.44140625" style="21" customWidth="1"/>
    <col min="5894" max="6042" width="11.44140625" style="21"/>
    <col min="6043" max="6043" width="45" style="21" customWidth="1"/>
    <col min="6044" max="6044" width="10.88671875" style="21" customWidth="1"/>
    <col min="6045" max="6045" width="3.5546875" style="21" customWidth="1"/>
    <col min="6046" max="6046" width="10.88671875" style="21" customWidth="1"/>
    <col min="6047" max="6047" width="3.109375" style="21" customWidth="1"/>
    <col min="6048" max="6048" width="12.109375" style="21" customWidth="1"/>
    <col min="6049" max="6049" width="3.109375" style="21" customWidth="1"/>
    <col min="6050" max="6050" width="12.109375" style="21" customWidth="1"/>
    <col min="6051" max="6051" width="3.88671875" style="21" customWidth="1"/>
    <col min="6052" max="6052" width="10.88671875" style="21" customWidth="1"/>
    <col min="6053" max="6053" width="4.88671875" style="21" customWidth="1"/>
    <col min="6054" max="6054" width="12.109375" style="21" customWidth="1"/>
    <col min="6055" max="6055" width="3.88671875" style="21" customWidth="1"/>
    <col min="6056" max="6056" width="10.88671875" style="21" customWidth="1"/>
    <col min="6057" max="6057" width="3.109375" style="21" customWidth="1"/>
    <col min="6058" max="6058" width="12.109375" style="21" customWidth="1"/>
    <col min="6059" max="6059" width="3.88671875" style="21" customWidth="1"/>
    <col min="6060" max="6060" width="12.109375" style="21" customWidth="1"/>
    <col min="6061" max="6142" width="11.44140625" style="21"/>
    <col min="6143" max="6143" width="79.109375" style="21" customWidth="1"/>
    <col min="6144" max="6144" width="3.44140625" style="21" customWidth="1"/>
    <col min="6145" max="6145" width="3.88671875" style="21" customWidth="1"/>
    <col min="6146" max="6146" width="13.88671875" style="21" customWidth="1"/>
    <col min="6147" max="6147" width="24" style="21" customWidth="1"/>
    <col min="6148" max="6148" width="15.44140625" style="21" customWidth="1"/>
    <col min="6149" max="6149" width="14.44140625" style="21" customWidth="1"/>
    <col min="6150" max="6298" width="11.44140625" style="21"/>
    <col min="6299" max="6299" width="45" style="21" customWidth="1"/>
    <col min="6300" max="6300" width="10.88671875" style="21" customWidth="1"/>
    <col min="6301" max="6301" width="3.5546875" style="21" customWidth="1"/>
    <col min="6302" max="6302" width="10.88671875" style="21" customWidth="1"/>
    <col min="6303" max="6303" width="3.109375" style="21" customWidth="1"/>
    <col min="6304" max="6304" width="12.109375" style="21" customWidth="1"/>
    <col min="6305" max="6305" width="3.109375" style="21" customWidth="1"/>
    <col min="6306" max="6306" width="12.109375" style="21" customWidth="1"/>
    <col min="6307" max="6307" width="3.88671875" style="21" customWidth="1"/>
    <col min="6308" max="6308" width="10.88671875" style="21" customWidth="1"/>
    <col min="6309" max="6309" width="4.88671875" style="21" customWidth="1"/>
    <col min="6310" max="6310" width="12.109375" style="21" customWidth="1"/>
    <col min="6311" max="6311" width="3.88671875" style="21" customWidth="1"/>
    <col min="6312" max="6312" width="10.88671875" style="21" customWidth="1"/>
    <col min="6313" max="6313" width="3.109375" style="21" customWidth="1"/>
    <col min="6314" max="6314" width="12.109375" style="21" customWidth="1"/>
    <col min="6315" max="6315" width="3.88671875" style="21" customWidth="1"/>
    <col min="6316" max="6316" width="12.109375" style="21" customWidth="1"/>
    <col min="6317" max="6398" width="11.44140625" style="21"/>
    <col min="6399" max="6399" width="79.109375" style="21" customWidth="1"/>
    <col min="6400" max="6400" width="3.44140625" style="21" customWidth="1"/>
    <col min="6401" max="6401" width="3.88671875" style="21" customWidth="1"/>
    <col min="6402" max="6402" width="13.88671875" style="21" customWidth="1"/>
    <col min="6403" max="6403" width="24" style="21" customWidth="1"/>
    <col min="6404" max="6404" width="15.44140625" style="21" customWidth="1"/>
    <col min="6405" max="6405" width="14.44140625" style="21" customWidth="1"/>
    <col min="6406" max="6554" width="11.44140625" style="21"/>
    <col min="6555" max="6555" width="45" style="21" customWidth="1"/>
    <col min="6556" max="6556" width="10.88671875" style="21" customWidth="1"/>
    <col min="6557" max="6557" width="3.5546875" style="21" customWidth="1"/>
    <col min="6558" max="6558" width="10.88671875" style="21" customWidth="1"/>
    <col min="6559" max="6559" width="3.109375" style="21" customWidth="1"/>
    <col min="6560" max="6560" width="12.109375" style="21" customWidth="1"/>
    <col min="6561" max="6561" width="3.109375" style="21" customWidth="1"/>
    <col min="6562" max="6562" width="12.109375" style="21" customWidth="1"/>
    <col min="6563" max="6563" width="3.88671875" style="21" customWidth="1"/>
    <col min="6564" max="6564" width="10.88671875" style="21" customWidth="1"/>
    <col min="6565" max="6565" width="4.88671875" style="21" customWidth="1"/>
    <col min="6566" max="6566" width="12.109375" style="21" customWidth="1"/>
    <col min="6567" max="6567" width="3.88671875" style="21" customWidth="1"/>
    <col min="6568" max="6568" width="10.88671875" style="21" customWidth="1"/>
    <col min="6569" max="6569" width="3.109375" style="21" customWidth="1"/>
    <col min="6570" max="6570" width="12.109375" style="21" customWidth="1"/>
    <col min="6571" max="6571" width="3.88671875" style="21" customWidth="1"/>
    <col min="6572" max="6572" width="12.109375" style="21" customWidth="1"/>
    <col min="6573" max="6654" width="11.44140625" style="21"/>
    <col min="6655" max="6655" width="79.109375" style="21" customWidth="1"/>
    <col min="6656" max="6656" width="3.44140625" style="21" customWidth="1"/>
    <col min="6657" max="6657" width="3.88671875" style="21" customWidth="1"/>
    <col min="6658" max="6658" width="13.88671875" style="21" customWidth="1"/>
    <col min="6659" max="6659" width="24" style="21" customWidth="1"/>
    <col min="6660" max="6660" width="15.44140625" style="21" customWidth="1"/>
    <col min="6661" max="6661" width="14.44140625" style="21" customWidth="1"/>
    <col min="6662" max="6810" width="11.44140625" style="21"/>
    <col min="6811" max="6811" width="45" style="21" customWidth="1"/>
    <col min="6812" max="6812" width="10.88671875" style="21" customWidth="1"/>
    <col min="6813" max="6813" width="3.5546875" style="21" customWidth="1"/>
    <col min="6814" max="6814" width="10.88671875" style="21" customWidth="1"/>
    <col min="6815" max="6815" width="3.109375" style="21" customWidth="1"/>
    <col min="6816" max="6816" width="12.109375" style="21" customWidth="1"/>
    <col min="6817" max="6817" width="3.109375" style="21" customWidth="1"/>
    <col min="6818" max="6818" width="12.109375" style="21" customWidth="1"/>
    <col min="6819" max="6819" width="3.88671875" style="21" customWidth="1"/>
    <col min="6820" max="6820" width="10.88671875" style="21" customWidth="1"/>
    <col min="6821" max="6821" width="4.88671875" style="21" customWidth="1"/>
    <col min="6822" max="6822" width="12.109375" style="21" customWidth="1"/>
    <col min="6823" max="6823" width="3.88671875" style="21" customWidth="1"/>
    <col min="6824" max="6824" width="10.88671875" style="21" customWidth="1"/>
    <col min="6825" max="6825" width="3.109375" style="21" customWidth="1"/>
    <col min="6826" max="6826" width="12.109375" style="21" customWidth="1"/>
    <col min="6827" max="6827" width="3.88671875" style="21" customWidth="1"/>
    <col min="6828" max="6828" width="12.109375" style="21" customWidth="1"/>
    <col min="6829" max="6910" width="11.44140625" style="21"/>
    <col min="6911" max="6911" width="79.109375" style="21" customWidth="1"/>
    <col min="6912" max="6912" width="3.44140625" style="21" customWidth="1"/>
    <col min="6913" max="6913" width="3.88671875" style="21" customWidth="1"/>
    <col min="6914" max="6914" width="13.88671875" style="21" customWidth="1"/>
    <col min="6915" max="6915" width="24" style="21" customWidth="1"/>
    <col min="6916" max="6916" width="15.44140625" style="21" customWidth="1"/>
    <col min="6917" max="6917" width="14.44140625" style="21" customWidth="1"/>
    <col min="6918" max="7066" width="11.44140625" style="21"/>
    <col min="7067" max="7067" width="45" style="21" customWidth="1"/>
    <col min="7068" max="7068" width="10.88671875" style="21" customWidth="1"/>
    <col min="7069" max="7069" width="3.5546875" style="21" customWidth="1"/>
    <col min="7070" max="7070" width="10.88671875" style="21" customWidth="1"/>
    <col min="7071" max="7071" width="3.109375" style="21" customWidth="1"/>
    <col min="7072" max="7072" width="12.109375" style="21" customWidth="1"/>
    <col min="7073" max="7073" width="3.109375" style="21" customWidth="1"/>
    <col min="7074" max="7074" width="12.109375" style="21" customWidth="1"/>
    <col min="7075" max="7075" width="3.88671875" style="21" customWidth="1"/>
    <col min="7076" max="7076" width="10.88671875" style="21" customWidth="1"/>
    <col min="7077" max="7077" width="4.88671875" style="21" customWidth="1"/>
    <col min="7078" max="7078" width="12.109375" style="21" customWidth="1"/>
    <col min="7079" max="7079" width="3.88671875" style="21" customWidth="1"/>
    <col min="7080" max="7080" width="10.88671875" style="21" customWidth="1"/>
    <col min="7081" max="7081" width="3.109375" style="21" customWidth="1"/>
    <col min="7082" max="7082" width="12.109375" style="21" customWidth="1"/>
    <col min="7083" max="7083" width="3.88671875" style="21" customWidth="1"/>
    <col min="7084" max="7084" width="12.109375" style="21" customWidth="1"/>
    <col min="7085" max="7166" width="11.44140625" style="21"/>
    <col min="7167" max="7167" width="79.109375" style="21" customWidth="1"/>
    <col min="7168" max="7168" width="3.44140625" style="21" customWidth="1"/>
    <col min="7169" max="7169" width="3.88671875" style="21" customWidth="1"/>
    <col min="7170" max="7170" width="13.88671875" style="21" customWidth="1"/>
    <col min="7171" max="7171" width="24" style="21" customWidth="1"/>
    <col min="7172" max="7172" width="15.44140625" style="21" customWidth="1"/>
    <col min="7173" max="7173" width="14.44140625" style="21" customWidth="1"/>
    <col min="7174" max="7322" width="11.44140625" style="21"/>
    <col min="7323" max="7323" width="45" style="21" customWidth="1"/>
    <col min="7324" max="7324" width="10.88671875" style="21" customWidth="1"/>
    <col min="7325" max="7325" width="3.5546875" style="21" customWidth="1"/>
    <col min="7326" max="7326" width="10.88671875" style="21" customWidth="1"/>
    <col min="7327" max="7327" width="3.109375" style="21" customWidth="1"/>
    <col min="7328" max="7328" width="12.109375" style="21" customWidth="1"/>
    <col min="7329" max="7329" width="3.109375" style="21" customWidth="1"/>
    <col min="7330" max="7330" width="12.109375" style="21" customWidth="1"/>
    <col min="7331" max="7331" width="3.88671875" style="21" customWidth="1"/>
    <col min="7332" max="7332" width="10.88671875" style="21" customWidth="1"/>
    <col min="7333" max="7333" width="4.88671875" style="21" customWidth="1"/>
    <col min="7334" max="7334" width="12.109375" style="21" customWidth="1"/>
    <col min="7335" max="7335" width="3.88671875" style="21" customWidth="1"/>
    <col min="7336" max="7336" width="10.88671875" style="21" customWidth="1"/>
    <col min="7337" max="7337" width="3.109375" style="21" customWidth="1"/>
    <col min="7338" max="7338" width="12.109375" style="21" customWidth="1"/>
    <col min="7339" max="7339" width="3.88671875" style="21" customWidth="1"/>
    <col min="7340" max="7340" width="12.109375" style="21" customWidth="1"/>
    <col min="7341" max="7422" width="11.44140625" style="21"/>
    <col min="7423" max="7423" width="79.109375" style="21" customWidth="1"/>
    <col min="7424" max="7424" width="3.44140625" style="21" customWidth="1"/>
    <col min="7425" max="7425" width="3.88671875" style="21" customWidth="1"/>
    <col min="7426" max="7426" width="13.88671875" style="21" customWidth="1"/>
    <col min="7427" max="7427" width="24" style="21" customWidth="1"/>
    <col min="7428" max="7428" width="15.44140625" style="21" customWidth="1"/>
    <col min="7429" max="7429" width="14.44140625" style="21" customWidth="1"/>
    <col min="7430" max="7578" width="11.44140625" style="21"/>
    <col min="7579" max="7579" width="45" style="21" customWidth="1"/>
    <col min="7580" max="7580" width="10.88671875" style="21" customWidth="1"/>
    <col min="7581" max="7581" width="3.5546875" style="21" customWidth="1"/>
    <col min="7582" max="7582" width="10.88671875" style="21" customWidth="1"/>
    <col min="7583" max="7583" width="3.109375" style="21" customWidth="1"/>
    <col min="7584" max="7584" width="12.109375" style="21" customWidth="1"/>
    <col min="7585" max="7585" width="3.109375" style="21" customWidth="1"/>
    <col min="7586" max="7586" width="12.109375" style="21" customWidth="1"/>
    <col min="7587" max="7587" width="3.88671875" style="21" customWidth="1"/>
    <col min="7588" max="7588" width="10.88671875" style="21" customWidth="1"/>
    <col min="7589" max="7589" width="4.88671875" style="21" customWidth="1"/>
    <col min="7590" max="7590" width="12.109375" style="21" customWidth="1"/>
    <col min="7591" max="7591" width="3.88671875" style="21" customWidth="1"/>
    <col min="7592" max="7592" width="10.88671875" style="21" customWidth="1"/>
    <col min="7593" max="7593" width="3.109375" style="21" customWidth="1"/>
    <col min="7594" max="7594" width="12.109375" style="21" customWidth="1"/>
    <col min="7595" max="7595" width="3.88671875" style="21" customWidth="1"/>
    <col min="7596" max="7596" width="12.109375" style="21" customWidth="1"/>
    <col min="7597" max="7678" width="11.44140625" style="21"/>
    <col min="7679" max="7679" width="79.109375" style="21" customWidth="1"/>
    <col min="7680" max="7680" width="3.44140625" style="21" customWidth="1"/>
    <col min="7681" max="7681" width="3.88671875" style="21" customWidth="1"/>
    <col min="7682" max="7682" width="13.88671875" style="21" customWidth="1"/>
    <col min="7683" max="7683" width="24" style="21" customWidth="1"/>
    <col min="7684" max="7684" width="15.44140625" style="21" customWidth="1"/>
    <col min="7685" max="7685" width="14.44140625" style="21" customWidth="1"/>
    <col min="7686" max="7834" width="11.44140625" style="21"/>
    <col min="7835" max="7835" width="45" style="21" customWidth="1"/>
    <col min="7836" max="7836" width="10.88671875" style="21" customWidth="1"/>
    <col min="7837" max="7837" width="3.5546875" style="21" customWidth="1"/>
    <col min="7838" max="7838" width="10.88671875" style="21" customWidth="1"/>
    <col min="7839" max="7839" width="3.109375" style="21" customWidth="1"/>
    <col min="7840" max="7840" width="12.109375" style="21" customWidth="1"/>
    <col min="7841" max="7841" width="3.109375" style="21" customWidth="1"/>
    <col min="7842" max="7842" width="12.109375" style="21" customWidth="1"/>
    <col min="7843" max="7843" width="3.88671875" style="21" customWidth="1"/>
    <col min="7844" max="7844" width="10.88671875" style="21" customWidth="1"/>
    <col min="7845" max="7845" width="4.88671875" style="21" customWidth="1"/>
    <col min="7846" max="7846" width="12.109375" style="21" customWidth="1"/>
    <col min="7847" max="7847" width="3.88671875" style="21" customWidth="1"/>
    <col min="7848" max="7848" width="10.88671875" style="21" customWidth="1"/>
    <col min="7849" max="7849" width="3.109375" style="21" customWidth="1"/>
    <col min="7850" max="7850" width="12.109375" style="21" customWidth="1"/>
    <col min="7851" max="7851" width="3.88671875" style="21" customWidth="1"/>
    <col min="7852" max="7852" width="12.109375" style="21" customWidth="1"/>
    <col min="7853" max="7934" width="11.44140625" style="21"/>
    <col min="7935" max="7935" width="79.109375" style="21" customWidth="1"/>
    <col min="7936" max="7936" width="3.44140625" style="21" customWidth="1"/>
    <col min="7937" max="7937" width="3.88671875" style="21" customWidth="1"/>
    <col min="7938" max="7938" width="13.88671875" style="21" customWidth="1"/>
    <col min="7939" max="7939" width="24" style="21" customWidth="1"/>
    <col min="7940" max="7940" width="15.44140625" style="21" customWidth="1"/>
    <col min="7941" max="7941" width="14.44140625" style="21" customWidth="1"/>
    <col min="7942" max="8090" width="11.44140625" style="21"/>
    <col min="8091" max="8091" width="45" style="21" customWidth="1"/>
    <col min="8092" max="8092" width="10.88671875" style="21" customWidth="1"/>
    <col min="8093" max="8093" width="3.5546875" style="21" customWidth="1"/>
    <col min="8094" max="8094" width="10.88671875" style="21" customWidth="1"/>
    <col min="8095" max="8095" width="3.109375" style="21" customWidth="1"/>
    <col min="8096" max="8096" width="12.109375" style="21" customWidth="1"/>
    <col min="8097" max="8097" width="3.109375" style="21" customWidth="1"/>
    <col min="8098" max="8098" width="12.109375" style="21" customWidth="1"/>
    <col min="8099" max="8099" width="3.88671875" style="21" customWidth="1"/>
    <col min="8100" max="8100" width="10.88671875" style="21" customWidth="1"/>
    <col min="8101" max="8101" width="4.88671875" style="21" customWidth="1"/>
    <col min="8102" max="8102" width="12.109375" style="21" customWidth="1"/>
    <col min="8103" max="8103" width="3.88671875" style="21" customWidth="1"/>
    <col min="8104" max="8104" width="10.88671875" style="21" customWidth="1"/>
    <col min="8105" max="8105" width="3.109375" style="21" customWidth="1"/>
    <col min="8106" max="8106" width="12.109375" style="21" customWidth="1"/>
    <col min="8107" max="8107" width="3.88671875" style="21" customWidth="1"/>
    <col min="8108" max="8108" width="12.109375" style="21" customWidth="1"/>
    <col min="8109" max="8190" width="11.44140625" style="21"/>
    <col min="8191" max="8191" width="79.109375" style="21" customWidth="1"/>
    <col min="8192" max="8192" width="3.44140625" style="21" customWidth="1"/>
    <col min="8193" max="8193" width="3.88671875" style="21" customWidth="1"/>
    <col min="8194" max="8194" width="13.88671875" style="21" customWidth="1"/>
    <col min="8195" max="8195" width="24" style="21" customWidth="1"/>
    <col min="8196" max="8196" width="15.44140625" style="21" customWidth="1"/>
    <col min="8197" max="8197" width="14.44140625" style="21" customWidth="1"/>
    <col min="8198" max="8346" width="11.44140625" style="21"/>
    <col min="8347" max="8347" width="45" style="21" customWidth="1"/>
    <col min="8348" max="8348" width="10.88671875" style="21" customWidth="1"/>
    <col min="8349" max="8349" width="3.5546875" style="21" customWidth="1"/>
    <col min="8350" max="8350" width="10.88671875" style="21" customWidth="1"/>
    <col min="8351" max="8351" width="3.109375" style="21" customWidth="1"/>
    <col min="8352" max="8352" width="12.109375" style="21" customWidth="1"/>
    <col min="8353" max="8353" width="3.109375" style="21" customWidth="1"/>
    <col min="8354" max="8354" width="12.109375" style="21" customWidth="1"/>
    <col min="8355" max="8355" width="3.88671875" style="21" customWidth="1"/>
    <col min="8356" max="8356" width="10.88671875" style="21" customWidth="1"/>
    <col min="8357" max="8357" width="4.88671875" style="21" customWidth="1"/>
    <col min="8358" max="8358" width="12.109375" style="21" customWidth="1"/>
    <col min="8359" max="8359" width="3.88671875" style="21" customWidth="1"/>
    <col min="8360" max="8360" width="10.88671875" style="21" customWidth="1"/>
    <col min="8361" max="8361" width="3.109375" style="21" customWidth="1"/>
    <col min="8362" max="8362" width="12.109375" style="21" customWidth="1"/>
    <col min="8363" max="8363" width="3.88671875" style="21" customWidth="1"/>
    <col min="8364" max="8364" width="12.109375" style="21" customWidth="1"/>
    <col min="8365" max="8446" width="11.44140625" style="21"/>
    <col min="8447" max="8447" width="79.109375" style="21" customWidth="1"/>
    <col min="8448" max="8448" width="3.44140625" style="21" customWidth="1"/>
    <col min="8449" max="8449" width="3.88671875" style="21" customWidth="1"/>
    <col min="8450" max="8450" width="13.88671875" style="21" customWidth="1"/>
    <col min="8451" max="8451" width="24" style="21" customWidth="1"/>
    <col min="8452" max="8452" width="15.44140625" style="21" customWidth="1"/>
    <col min="8453" max="8453" width="14.44140625" style="21" customWidth="1"/>
    <col min="8454" max="8602" width="11.44140625" style="21"/>
    <col min="8603" max="8603" width="45" style="21" customWidth="1"/>
    <col min="8604" max="8604" width="10.88671875" style="21" customWidth="1"/>
    <col min="8605" max="8605" width="3.5546875" style="21" customWidth="1"/>
    <col min="8606" max="8606" width="10.88671875" style="21" customWidth="1"/>
    <col min="8607" max="8607" width="3.109375" style="21" customWidth="1"/>
    <col min="8608" max="8608" width="12.109375" style="21" customWidth="1"/>
    <col min="8609" max="8609" width="3.109375" style="21" customWidth="1"/>
    <col min="8610" max="8610" width="12.109375" style="21" customWidth="1"/>
    <col min="8611" max="8611" width="3.88671875" style="21" customWidth="1"/>
    <col min="8612" max="8612" width="10.88671875" style="21" customWidth="1"/>
    <col min="8613" max="8613" width="4.88671875" style="21" customWidth="1"/>
    <col min="8614" max="8614" width="12.109375" style="21" customWidth="1"/>
    <col min="8615" max="8615" width="3.88671875" style="21" customWidth="1"/>
    <col min="8616" max="8616" width="10.88671875" style="21" customWidth="1"/>
    <col min="8617" max="8617" width="3.109375" style="21" customWidth="1"/>
    <col min="8618" max="8618" width="12.109375" style="21" customWidth="1"/>
    <col min="8619" max="8619" width="3.88671875" style="21" customWidth="1"/>
    <col min="8620" max="8620" width="12.109375" style="21" customWidth="1"/>
    <col min="8621" max="8702" width="11.44140625" style="21"/>
    <col min="8703" max="8703" width="79.109375" style="21" customWidth="1"/>
    <col min="8704" max="8704" width="3.44140625" style="21" customWidth="1"/>
    <col min="8705" max="8705" width="3.88671875" style="21" customWidth="1"/>
    <col min="8706" max="8706" width="13.88671875" style="21" customWidth="1"/>
    <col min="8707" max="8707" width="24" style="21" customWidth="1"/>
    <col min="8708" max="8708" width="15.44140625" style="21" customWidth="1"/>
    <col min="8709" max="8709" width="14.44140625" style="21" customWidth="1"/>
    <col min="8710" max="8858" width="11.44140625" style="21"/>
    <col min="8859" max="8859" width="45" style="21" customWidth="1"/>
    <col min="8860" max="8860" width="10.88671875" style="21" customWidth="1"/>
    <col min="8861" max="8861" width="3.5546875" style="21" customWidth="1"/>
    <col min="8862" max="8862" width="10.88671875" style="21" customWidth="1"/>
    <col min="8863" max="8863" width="3.109375" style="21" customWidth="1"/>
    <col min="8864" max="8864" width="12.109375" style="21" customWidth="1"/>
    <col min="8865" max="8865" width="3.109375" style="21" customWidth="1"/>
    <col min="8866" max="8866" width="12.109375" style="21" customWidth="1"/>
    <col min="8867" max="8867" width="3.88671875" style="21" customWidth="1"/>
    <col min="8868" max="8868" width="10.88671875" style="21" customWidth="1"/>
    <col min="8869" max="8869" width="4.88671875" style="21" customWidth="1"/>
    <col min="8870" max="8870" width="12.109375" style="21" customWidth="1"/>
    <col min="8871" max="8871" width="3.88671875" style="21" customWidth="1"/>
    <col min="8872" max="8872" width="10.88671875" style="21" customWidth="1"/>
    <col min="8873" max="8873" width="3.109375" style="21" customWidth="1"/>
    <col min="8874" max="8874" width="12.109375" style="21" customWidth="1"/>
    <col min="8875" max="8875" width="3.88671875" style="21" customWidth="1"/>
    <col min="8876" max="8876" width="12.109375" style="21" customWidth="1"/>
    <col min="8877" max="8958" width="11.44140625" style="21"/>
    <col min="8959" max="8959" width="79.109375" style="21" customWidth="1"/>
    <col min="8960" max="8960" width="3.44140625" style="21" customWidth="1"/>
    <col min="8961" max="8961" width="3.88671875" style="21" customWidth="1"/>
    <col min="8962" max="8962" width="13.88671875" style="21" customWidth="1"/>
    <col min="8963" max="8963" width="24" style="21" customWidth="1"/>
    <col min="8964" max="8964" width="15.44140625" style="21" customWidth="1"/>
    <col min="8965" max="8965" width="14.44140625" style="21" customWidth="1"/>
    <col min="8966" max="9114" width="11.44140625" style="21"/>
    <col min="9115" max="9115" width="45" style="21" customWidth="1"/>
    <col min="9116" max="9116" width="10.88671875" style="21" customWidth="1"/>
    <col min="9117" max="9117" width="3.5546875" style="21" customWidth="1"/>
    <col min="9118" max="9118" width="10.88671875" style="21" customWidth="1"/>
    <col min="9119" max="9119" width="3.109375" style="21" customWidth="1"/>
    <col min="9120" max="9120" width="12.109375" style="21" customWidth="1"/>
    <col min="9121" max="9121" width="3.109375" style="21" customWidth="1"/>
    <col min="9122" max="9122" width="12.109375" style="21" customWidth="1"/>
    <col min="9123" max="9123" width="3.88671875" style="21" customWidth="1"/>
    <col min="9124" max="9124" width="10.88671875" style="21" customWidth="1"/>
    <col min="9125" max="9125" width="4.88671875" style="21" customWidth="1"/>
    <col min="9126" max="9126" width="12.109375" style="21" customWidth="1"/>
    <col min="9127" max="9127" width="3.88671875" style="21" customWidth="1"/>
    <col min="9128" max="9128" width="10.88671875" style="21" customWidth="1"/>
    <col min="9129" max="9129" width="3.109375" style="21" customWidth="1"/>
    <col min="9130" max="9130" width="12.109375" style="21" customWidth="1"/>
    <col min="9131" max="9131" width="3.88671875" style="21" customWidth="1"/>
    <col min="9132" max="9132" width="12.109375" style="21" customWidth="1"/>
    <col min="9133" max="9214" width="11.44140625" style="21"/>
    <col min="9215" max="9215" width="79.109375" style="21" customWidth="1"/>
    <col min="9216" max="9216" width="3.44140625" style="21" customWidth="1"/>
    <col min="9217" max="9217" width="3.88671875" style="21" customWidth="1"/>
    <col min="9218" max="9218" width="13.88671875" style="21" customWidth="1"/>
    <col min="9219" max="9219" width="24" style="21" customWidth="1"/>
    <col min="9220" max="9220" width="15.44140625" style="21" customWidth="1"/>
    <col min="9221" max="9221" width="14.44140625" style="21" customWidth="1"/>
    <col min="9222" max="9370" width="11.44140625" style="21"/>
    <col min="9371" max="9371" width="45" style="21" customWidth="1"/>
    <col min="9372" max="9372" width="10.88671875" style="21" customWidth="1"/>
    <col min="9373" max="9373" width="3.5546875" style="21" customWidth="1"/>
    <col min="9374" max="9374" width="10.88671875" style="21" customWidth="1"/>
    <col min="9375" max="9375" width="3.109375" style="21" customWidth="1"/>
    <col min="9376" max="9376" width="12.109375" style="21" customWidth="1"/>
    <col min="9377" max="9377" width="3.109375" style="21" customWidth="1"/>
    <col min="9378" max="9378" width="12.109375" style="21" customWidth="1"/>
    <col min="9379" max="9379" width="3.88671875" style="21" customWidth="1"/>
    <col min="9380" max="9380" width="10.88671875" style="21" customWidth="1"/>
    <col min="9381" max="9381" width="4.88671875" style="21" customWidth="1"/>
    <col min="9382" max="9382" width="12.109375" style="21" customWidth="1"/>
    <col min="9383" max="9383" width="3.88671875" style="21" customWidth="1"/>
    <col min="9384" max="9384" width="10.88671875" style="21" customWidth="1"/>
    <col min="9385" max="9385" width="3.109375" style="21" customWidth="1"/>
    <col min="9386" max="9386" width="12.109375" style="21" customWidth="1"/>
    <col min="9387" max="9387" width="3.88671875" style="21" customWidth="1"/>
    <col min="9388" max="9388" width="12.109375" style="21" customWidth="1"/>
    <col min="9389" max="9470" width="11.44140625" style="21"/>
    <col min="9471" max="9471" width="79.109375" style="21" customWidth="1"/>
    <col min="9472" max="9472" width="3.44140625" style="21" customWidth="1"/>
    <col min="9473" max="9473" width="3.88671875" style="21" customWidth="1"/>
    <col min="9474" max="9474" width="13.88671875" style="21" customWidth="1"/>
    <col min="9475" max="9475" width="24" style="21" customWidth="1"/>
    <col min="9476" max="9476" width="15.44140625" style="21" customWidth="1"/>
    <col min="9477" max="9477" width="14.44140625" style="21" customWidth="1"/>
    <col min="9478" max="9626" width="11.44140625" style="21"/>
    <col min="9627" max="9627" width="45" style="21" customWidth="1"/>
    <col min="9628" max="9628" width="10.88671875" style="21" customWidth="1"/>
    <col min="9629" max="9629" width="3.5546875" style="21" customWidth="1"/>
    <col min="9630" max="9630" width="10.88671875" style="21" customWidth="1"/>
    <col min="9631" max="9631" width="3.109375" style="21" customWidth="1"/>
    <col min="9632" max="9632" width="12.109375" style="21" customWidth="1"/>
    <col min="9633" max="9633" width="3.109375" style="21" customWidth="1"/>
    <col min="9634" max="9634" width="12.109375" style="21" customWidth="1"/>
    <col min="9635" max="9635" width="3.88671875" style="21" customWidth="1"/>
    <col min="9636" max="9636" width="10.88671875" style="21" customWidth="1"/>
    <col min="9637" max="9637" width="4.88671875" style="21" customWidth="1"/>
    <col min="9638" max="9638" width="12.109375" style="21" customWidth="1"/>
    <col min="9639" max="9639" width="3.88671875" style="21" customWidth="1"/>
    <col min="9640" max="9640" width="10.88671875" style="21" customWidth="1"/>
    <col min="9641" max="9641" width="3.109375" style="21" customWidth="1"/>
    <col min="9642" max="9642" width="12.109375" style="21" customWidth="1"/>
    <col min="9643" max="9643" width="3.88671875" style="21" customWidth="1"/>
    <col min="9644" max="9644" width="12.109375" style="21" customWidth="1"/>
    <col min="9645" max="9726" width="11.44140625" style="21"/>
    <col min="9727" max="9727" width="79.109375" style="21" customWidth="1"/>
    <col min="9728" max="9728" width="3.44140625" style="21" customWidth="1"/>
    <col min="9729" max="9729" width="3.88671875" style="21" customWidth="1"/>
    <col min="9730" max="9730" width="13.88671875" style="21" customWidth="1"/>
    <col min="9731" max="9731" width="24" style="21" customWidth="1"/>
    <col min="9732" max="9732" width="15.44140625" style="21" customWidth="1"/>
    <col min="9733" max="9733" width="14.44140625" style="21" customWidth="1"/>
    <col min="9734" max="9882" width="11.44140625" style="21"/>
    <col min="9883" max="9883" width="45" style="21" customWidth="1"/>
    <col min="9884" max="9884" width="10.88671875" style="21" customWidth="1"/>
    <col min="9885" max="9885" width="3.5546875" style="21" customWidth="1"/>
    <col min="9886" max="9886" width="10.88671875" style="21" customWidth="1"/>
    <col min="9887" max="9887" width="3.109375" style="21" customWidth="1"/>
    <col min="9888" max="9888" width="12.109375" style="21" customWidth="1"/>
    <col min="9889" max="9889" width="3.109375" style="21" customWidth="1"/>
    <col min="9890" max="9890" width="12.109375" style="21" customWidth="1"/>
    <col min="9891" max="9891" width="3.88671875" style="21" customWidth="1"/>
    <col min="9892" max="9892" width="10.88671875" style="21" customWidth="1"/>
    <col min="9893" max="9893" width="4.88671875" style="21" customWidth="1"/>
    <col min="9894" max="9894" width="12.109375" style="21" customWidth="1"/>
    <col min="9895" max="9895" width="3.88671875" style="21" customWidth="1"/>
    <col min="9896" max="9896" width="10.88671875" style="21" customWidth="1"/>
    <col min="9897" max="9897" width="3.109375" style="21" customWidth="1"/>
    <col min="9898" max="9898" width="12.109375" style="21" customWidth="1"/>
    <col min="9899" max="9899" width="3.88671875" style="21" customWidth="1"/>
    <col min="9900" max="9900" width="12.109375" style="21" customWidth="1"/>
    <col min="9901" max="9982" width="11.44140625" style="21"/>
    <col min="9983" max="9983" width="79.109375" style="21" customWidth="1"/>
    <col min="9984" max="9984" width="3.44140625" style="21" customWidth="1"/>
    <col min="9985" max="9985" width="3.88671875" style="21" customWidth="1"/>
    <col min="9986" max="9986" width="13.88671875" style="21" customWidth="1"/>
    <col min="9987" max="9987" width="24" style="21" customWidth="1"/>
    <col min="9988" max="9988" width="15.44140625" style="21" customWidth="1"/>
    <col min="9989" max="9989" width="14.44140625" style="21" customWidth="1"/>
    <col min="9990" max="10138" width="11.44140625" style="21"/>
    <col min="10139" max="10139" width="45" style="21" customWidth="1"/>
    <col min="10140" max="10140" width="10.88671875" style="21" customWidth="1"/>
    <col min="10141" max="10141" width="3.5546875" style="21" customWidth="1"/>
    <col min="10142" max="10142" width="10.88671875" style="21" customWidth="1"/>
    <col min="10143" max="10143" width="3.109375" style="21" customWidth="1"/>
    <col min="10144" max="10144" width="12.109375" style="21" customWidth="1"/>
    <col min="10145" max="10145" width="3.109375" style="21" customWidth="1"/>
    <col min="10146" max="10146" width="12.109375" style="21" customWidth="1"/>
    <col min="10147" max="10147" width="3.88671875" style="21" customWidth="1"/>
    <col min="10148" max="10148" width="10.88671875" style="21" customWidth="1"/>
    <col min="10149" max="10149" width="4.88671875" style="21" customWidth="1"/>
    <col min="10150" max="10150" width="12.109375" style="21" customWidth="1"/>
    <col min="10151" max="10151" width="3.88671875" style="21" customWidth="1"/>
    <col min="10152" max="10152" width="10.88671875" style="21" customWidth="1"/>
    <col min="10153" max="10153" width="3.109375" style="21" customWidth="1"/>
    <col min="10154" max="10154" width="12.109375" style="21" customWidth="1"/>
    <col min="10155" max="10155" width="3.88671875" style="21" customWidth="1"/>
    <col min="10156" max="10156" width="12.109375" style="21" customWidth="1"/>
    <col min="10157" max="10238" width="11.44140625" style="21"/>
    <col min="10239" max="10239" width="79.109375" style="21" customWidth="1"/>
    <col min="10240" max="10240" width="3.44140625" style="21" customWidth="1"/>
    <col min="10241" max="10241" width="3.88671875" style="21" customWidth="1"/>
    <col min="10242" max="10242" width="13.88671875" style="21" customWidth="1"/>
    <col min="10243" max="10243" width="24" style="21" customWidth="1"/>
    <col min="10244" max="10244" width="15.44140625" style="21" customWidth="1"/>
    <col min="10245" max="10245" width="14.44140625" style="21" customWidth="1"/>
    <col min="10246" max="10394" width="11.44140625" style="21"/>
    <col min="10395" max="10395" width="45" style="21" customWidth="1"/>
    <col min="10396" max="10396" width="10.88671875" style="21" customWidth="1"/>
    <col min="10397" max="10397" width="3.5546875" style="21" customWidth="1"/>
    <col min="10398" max="10398" width="10.88671875" style="21" customWidth="1"/>
    <col min="10399" max="10399" width="3.109375" style="21" customWidth="1"/>
    <col min="10400" max="10400" width="12.109375" style="21" customWidth="1"/>
    <col min="10401" max="10401" width="3.109375" style="21" customWidth="1"/>
    <col min="10402" max="10402" width="12.109375" style="21" customWidth="1"/>
    <col min="10403" max="10403" width="3.88671875" style="21" customWidth="1"/>
    <col min="10404" max="10404" width="10.88671875" style="21" customWidth="1"/>
    <col min="10405" max="10405" width="4.88671875" style="21" customWidth="1"/>
    <col min="10406" max="10406" width="12.109375" style="21" customWidth="1"/>
    <col min="10407" max="10407" width="3.88671875" style="21" customWidth="1"/>
    <col min="10408" max="10408" width="10.88671875" style="21" customWidth="1"/>
    <col min="10409" max="10409" width="3.109375" style="21" customWidth="1"/>
    <col min="10410" max="10410" width="12.109375" style="21" customWidth="1"/>
    <col min="10411" max="10411" width="3.88671875" style="21" customWidth="1"/>
    <col min="10412" max="10412" width="12.109375" style="21" customWidth="1"/>
    <col min="10413" max="10494" width="11.44140625" style="21"/>
    <col min="10495" max="10495" width="79.109375" style="21" customWidth="1"/>
    <col min="10496" max="10496" width="3.44140625" style="21" customWidth="1"/>
    <col min="10497" max="10497" width="3.88671875" style="21" customWidth="1"/>
    <col min="10498" max="10498" width="13.88671875" style="21" customWidth="1"/>
    <col min="10499" max="10499" width="24" style="21" customWidth="1"/>
    <col min="10500" max="10500" width="15.44140625" style="21" customWidth="1"/>
    <col min="10501" max="10501" width="14.44140625" style="21" customWidth="1"/>
    <col min="10502" max="10650" width="11.44140625" style="21"/>
    <col min="10651" max="10651" width="45" style="21" customWidth="1"/>
    <col min="10652" max="10652" width="10.88671875" style="21" customWidth="1"/>
    <col min="10653" max="10653" width="3.5546875" style="21" customWidth="1"/>
    <col min="10654" max="10654" width="10.88671875" style="21" customWidth="1"/>
    <col min="10655" max="10655" width="3.109375" style="21" customWidth="1"/>
    <col min="10656" max="10656" width="12.109375" style="21" customWidth="1"/>
    <col min="10657" max="10657" width="3.109375" style="21" customWidth="1"/>
    <col min="10658" max="10658" width="12.109375" style="21" customWidth="1"/>
    <col min="10659" max="10659" width="3.88671875" style="21" customWidth="1"/>
    <col min="10660" max="10660" width="10.88671875" style="21" customWidth="1"/>
    <col min="10661" max="10661" width="4.88671875" style="21" customWidth="1"/>
    <col min="10662" max="10662" width="12.109375" style="21" customWidth="1"/>
    <col min="10663" max="10663" width="3.88671875" style="21" customWidth="1"/>
    <col min="10664" max="10664" width="10.88671875" style="21" customWidth="1"/>
    <col min="10665" max="10665" width="3.109375" style="21" customWidth="1"/>
    <col min="10666" max="10666" width="12.109375" style="21" customWidth="1"/>
    <col min="10667" max="10667" width="3.88671875" style="21" customWidth="1"/>
    <col min="10668" max="10668" width="12.109375" style="21" customWidth="1"/>
    <col min="10669" max="10750" width="11.44140625" style="21"/>
    <col min="10751" max="10751" width="79.109375" style="21" customWidth="1"/>
    <col min="10752" max="10752" width="3.44140625" style="21" customWidth="1"/>
    <col min="10753" max="10753" width="3.88671875" style="21" customWidth="1"/>
    <col min="10754" max="10754" width="13.88671875" style="21" customWidth="1"/>
    <col min="10755" max="10755" width="24" style="21" customWidth="1"/>
    <col min="10756" max="10756" width="15.44140625" style="21" customWidth="1"/>
    <col min="10757" max="10757" width="14.44140625" style="21" customWidth="1"/>
    <col min="10758" max="10906" width="11.44140625" style="21"/>
    <col min="10907" max="10907" width="45" style="21" customWidth="1"/>
    <col min="10908" max="10908" width="10.88671875" style="21" customWidth="1"/>
    <col min="10909" max="10909" width="3.5546875" style="21" customWidth="1"/>
    <col min="10910" max="10910" width="10.88671875" style="21" customWidth="1"/>
    <col min="10911" max="10911" width="3.109375" style="21" customWidth="1"/>
    <col min="10912" max="10912" width="12.109375" style="21" customWidth="1"/>
    <col min="10913" max="10913" width="3.109375" style="21" customWidth="1"/>
    <col min="10914" max="10914" width="12.109375" style="21" customWidth="1"/>
    <col min="10915" max="10915" width="3.88671875" style="21" customWidth="1"/>
    <col min="10916" max="10916" width="10.88671875" style="21" customWidth="1"/>
    <col min="10917" max="10917" width="4.88671875" style="21" customWidth="1"/>
    <col min="10918" max="10918" width="12.109375" style="21" customWidth="1"/>
    <col min="10919" max="10919" width="3.88671875" style="21" customWidth="1"/>
    <col min="10920" max="10920" width="10.88671875" style="21" customWidth="1"/>
    <col min="10921" max="10921" width="3.109375" style="21" customWidth="1"/>
    <col min="10922" max="10922" width="12.109375" style="21" customWidth="1"/>
    <col min="10923" max="10923" width="3.88671875" style="21" customWidth="1"/>
    <col min="10924" max="10924" width="12.109375" style="21" customWidth="1"/>
    <col min="10925" max="11006" width="11.44140625" style="21"/>
    <col min="11007" max="11007" width="79.109375" style="21" customWidth="1"/>
    <col min="11008" max="11008" width="3.44140625" style="21" customWidth="1"/>
    <col min="11009" max="11009" width="3.88671875" style="21" customWidth="1"/>
    <col min="11010" max="11010" width="13.88671875" style="21" customWidth="1"/>
    <col min="11011" max="11011" width="24" style="21" customWidth="1"/>
    <col min="11012" max="11012" width="15.44140625" style="21" customWidth="1"/>
    <col min="11013" max="11013" width="14.44140625" style="21" customWidth="1"/>
    <col min="11014" max="11162" width="11.44140625" style="21"/>
    <col min="11163" max="11163" width="45" style="21" customWidth="1"/>
    <col min="11164" max="11164" width="10.88671875" style="21" customWidth="1"/>
    <col min="11165" max="11165" width="3.5546875" style="21" customWidth="1"/>
    <col min="11166" max="11166" width="10.88671875" style="21" customWidth="1"/>
    <col min="11167" max="11167" width="3.109375" style="21" customWidth="1"/>
    <col min="11168" max="11168" width="12.109375" style="21" customWidth="1"/>
    <col min="11169" max="11169" width="3.109375" style="21" customWidth="1"/>
    <col min="11170" max="11170" width="12.109375" style="21" customWidth="1"/>
    <col min="11171" max="11171" width="3.88671875" style="21" customWidth="1"/>
    <col min="11172" max="11172" width="10.88671875" style="21" customWidth="1"/>
    <col min="11173" max="11173" width="4.88671875" style="21" customWidth="1"/>
    <col min="11174" max="11174" width="12.109375" style="21" customWidth="1"/>
    <col min="11175" max="11175" width="3.88671875" style="21" customWidth="1"/>
    <col min="11176" max="11176" width="10.88671875" style="21" customWidth="1"/>
    <col min="11177" max="11177" width="3.109375" style="21" customWidth="1"/>
    <col min="11178" max="11178" width="12.109375" style="21" customWidth="1"/>
    <col min="11179" max="11179" width="3.88671875" style="21" customWidth="1"/>
    <col min="11180" max="11180" width="12.109375" style="21" customWidth="1"/>
    <col min="11181" max="11262" width="11.44140625" style="21"/>
    <col min="11263" max="11263" width="79.109375" style="21" customWidth="1"/>
    <col min="11264" max="11264" width="3.44140625" style="21" customWidth="1"/>
    <col min="11265" max="11265" width="3.88671875" style="21" customWidth="1"/>
    <col min="11266" max="11266" width="13.88671875" style="21" customWidth="1"/>
    <col min="11267" max="11267" width="24" style="21" customWidth="1"/>
    <col min="11268" max="11268" width="15.44140625" style="21" customWidth="1"/>
    <col min="11269" max="11269" width="14.44140625" style="21" customWidth="1"/>
    <col min="11270" max="11418" width="11.44140625" style="21"/>
    <col min="11419" max="11419" width="45" style="21" customWidth="1"/>
    <col min="11420" max="11420" width="10.88671875" style="21" customWidth="1"/>
    <col min="11421" max="11421" width="3.5546875" style="21" customWidth="1"/>
    <col min="11422" max="11422" width="10.88671875" style="21" customWidth="1"/>
    <col min="11423" max="11423" width="3.109375" style="21" customWidth="1"/>
    <col min="11424" max="11424" width="12.109375" style="21" customWidth="1"/>
    <col min="11425" max="11425" width="3.109375" style="21" customWidth="1"/>
    <col min="11426" max="11426" width="12.109375" style="21" customWidth="1"/>
    <col min="11427" max="11427" width="3.88671875" style="21" customWidth="1"/>
    <col min="11428" max="11428" width="10.88671875" style="21" customWidth="1"/>
    <col min="11429" max="11429" width="4.88671875" style="21" customWidth="1"/>
    <col min="11430" max="11430" width="12.109375" style="21" customWidth="1"/>
    <col min="11431" max="11431" width="3.88671875" style="21" customWidth="1"/>
    <col min="11432" max="11432" width="10.88671875" style="21" customWidth="1"/>
    <col min="11433" max="11433" width="3.109375" style="21" customWidth="1"/>
    <col min="11434" max="11434" width="12.109375" style="21" customWidth="1"/>
    <col min="11435" max="11435" width="3.88671875" style="21" customWidth="1"/>
    <col min="11436" max="11436" width="12.109375" style="21" customWidth="1"/>
    <col min="11437" max="11518" width="11.44140625" style="21"/>
    <col min="11519" max="11519" width="79.109375" style="21" customWidth="1"/>
    <col min="11520" max="11520" width="3.44140625" style="21" customWidth="1"/>
    <col min="11521" max="11521" width="3.88671875" style="21" customWidth="1"/>
    <col min="11522" max="11522" width="13.88671875" style="21" customWidth="1"/>
    <col min="11523" max="11523" width="24" style="21" customWidth="1"/>
    <col min="11524" max="11524" width="15.44140625" style="21" customWidth="1"/>
    <col min="11525" max="11525" width="14.44140625" style="21" customWidth="1"/>
    <col min="11526" max="11674" width="11.44140625" style="21"/>
    <col min="11675" max="11675" width="45" style="21" customWidth="1"/>
    <col min="11676" max="11676" width="10.88671875" style="21" customWidth="1"/>
    <col min="11677" max="11677" width="3.5546875" style="21" customWidth="1"/>
    <col min="11678" max="11678" width="10.88671875" style="21" customWidth="1"/>
    <col min="11679" max="11679" width="3.109375" style="21" customWidth="1"/>
    <col min="11680" max="11680" width="12.109375" style="21" customWidth="1"/>
    <col min="11681" max="11681" width="3.109375" style="21" customWidth="1"/>
    <col min="11682" max="11682" width="12.109375" style="21" customWidth="1"/>
    <col min="11683" max="11683" width="3.88671875" style="21" customWidth="1"/>
    <col min="11684" max="11684" width="10.88671875" style="21" customWidth="1"/>
    <col min="11685" max="11685" width="4.88671875" style="21" customWidth="1"/>
    <col min="11686" max="11686" width="12.109375" style="21" customWidth="1"/>
    <col min="11687" max="11687" width="3.88671875" style="21" customWidth="1"/>
    <col min="11688" max="11688" width="10.88671875" style="21" customWidth="1"/>
    <col min="11689" max="11689" width="3.109375" style="21" customWidth="1"/>
    <col min="11690" max="11690" width="12.109375" style="21" customWidth="1"/>
    <col min="11691" max="11691" width="3.88671875" style="21" customWidth="1"/>
    <col min="11692" max="11692" width="12.109375" style="21" customWidth="1"/>
    <col min="11693" max="11774" width="11.44140625" style="21"/>
    <col min="11775" max="11775" width="79.109375" style="21" customWidth="1"/>
    <col min="11776" max="11776" width="3.44140625" style="21" customWidth="1"/>
    <col min="11777" max="11777" width="3.88671875" style="21" customWidth="1"/>
    <col min="11778" max="11778" width="13.88671875" style="21" customWidth="1"/>
    <col min="11779" max="11779" width="24" style="21" customWidth="1"/>
    <col min="11780" max="11780" width="15.44140625" style="21" customWidth="1"/>
    <col min="11781" max="11781" width="14.44140625" style="21" customWidth="1"/>
    <col min="11782" max="11930" width="11.44140625" style="21"/>
    <col min="11931" max="11931" width="45" style="21" customWidth="1"/>
    <col min="11932" max="11932" width="10.88671875" style="21" customWidth="1"/>
    <col min="11933" max="11933" width="3.5546875" style="21" customWidth="1"/>
    <col min="11934" max="11934" width="10.88671875" style="21" customWidth="1"/>
    <col min="11935" max="11935" width="3.109375" style="21" customWidth="1"/>
    <col min="11936" max="11936" width="12.109375" style="21" customWidth="1"/>
    <col min="11937" max="11937" width="3.109375" style="21" customWidth="1"/>
    <col min="11938" max="11938" width="12.109375" style="21" customWidth="1"/>
    <col min="11939" max="11939" width="3.88671875" style="21" customWidth="1"/>
    <col min="11940" max="11940" width="10.88671875" style="21" customWidth="1"/>
    <col min="11941" max="11941" width="4.88671875" style="21" customWidth="1"/>
    <col min="11942" max="11942" width="12.109375" style="21" customWidth="1"/>
    <col min="11943" max="11943" width="3.88671875" style="21" customWidth="1"/>
    <col min="11944" max="11944" width="10.88671875" style="21" customWidth="1"/>
    <col min="11945" max="11945" width="3.109375" style="21" customWidth="1"/>
    <col min="11946" max="11946" width="12.109375" style="21" customWidth="1"/>
    <col min="11947" max="11947" width="3.88671875" style="21" customWidth="1"/>
    <col min="11948" max="11948" width="12.109375" style="21" customWidth="1"/>
    <col min="11949" max="12030" width="11.44140625" style="21"/>
    <col min="12031" max="12031" width="79.109375" style="21" customWidth="1"/>
    <col min="12032" max="12032" width="3.44140625" style="21" customWidth="1"/>
    <col min="12033" max="12033" width="3.88671875" style="21" customWidth="1"/>
    <col min="12034" max="12034" width="13.88671875" style="21" customWidth="1"/>
    <col min="12035" max="12035" width="24" style="21" customWidth="1"/>
    <col min="12036" max="12036" width="15.44140625" style="21" customWidth="1"/>
    <col min="12037" max="12037" width="14.44140625" style="21" customWidth="1"/>
    <col min="12038" max="12186" width="11.44140625" style="21"/>
    <col min="12187" max="12187" width="45" style="21" customWidth="1"/>
    <col min="12188" max="12188" width="10.88671875" style="21" customWidth="1"/>
    <col min="12189" max="12189" width="3.5546875" style="21" customWidth="1"/>
    <col min="12190" max="12190" width="10.88671875" style="21" customWidth="1"/>
    <col min="12191" max="12191" width="3.109375" style="21" customWidth="1"/>
    <col min="12192" max="12192" width="12.109375" style="21" customWidth="1"/>
    <col min="12193" max="12193" width="3.109375" style="21" customWidth="1"/>
    <col min="12194" max="12194" width="12.109375" style="21" customWidth="1"/>
    <col min="12195" max="12195" width="3.88671875" style="21" customWidth="1"/>
    <col min="12196" max="12196" width="10.88671875" style="21" customWidth="1"/>
    <col min="12197" max="12197" width="4.88671875" style="21" customWidth="1"/>
    <col min="12198" max="12198" width="12.109375" style="21" customWidth="1"/>
    <col min="12199" max="12199" width="3.88671875" style="21" customWidth="1"/>
    <col min="12200" max="12200" width="10.88671875" style="21" customWidth="1"/>
    <col min="12201" max="12201" width="3.109375" style="21" customWidth="1"/>
    <col min="12202" max="12202" width="12.109375" style="21" customWidth="1"/>
    <col min="12203" max="12203" width="3.88671875" style="21" customWidth="1"/>
    <col min="12204" max="12204" width="12.109375" style="21" customWidth="1"/>
    <col min="12205" max="12286" width="11.44140625" style="21"/>
    <col min="12287" max="12287" width="79.109375" style="21" customWidth="1"/>
    <col min="12288" max="12288" width="3.44140625" style="21" customWidth="1"/>
    <col min="12289" max="12289" width="3.88671875" style="21" customWidth="1"/>
    <col min="12290" max="12290" width="13.88671875" style="21" customWidth="1"/>
    <col min="12291" max="12291" width="24" style="21" customWidth="1"/>
    <col min="12292" max="12292" width="15.44140625" style="21" customWidth="1"/>
    <col min="12293" max="12293" width="14.44140625" style="21" customWidth="1"/>
    <col min="12294" max="12442" width="11.44140625" style="21"/>
    <col min="12443" max="12443" width="45" style="21" customWidth="1"/>
    <col min="12444" max="12444" width="10.88671875" style="21" customWidth="1"/>
    <col min="12445" max="12445" width="3.5546875" style="21" customWidth="1"/>
    <col min="12446" max="12446" width="10.88671875" style="21" customWidth="1"/>
    <col min="12447" max="12447" width="3.109375" style="21" customWidth="1"/>
    <col min="12448" max="12448" width="12.109375" style="21" customWidth="1"/>
    <col min="12449" max="12449" width="3.109375" style="21" customWidth="1"/>
    <col min="12450" max="12450" width="12.109375" style="21" customWidth="1"/>
    <col min="12451" max="12451" width="3.88671875" style="21" customWidth="1"/>
    <col min="12452" max="12452" width="10.88671875" style="21" customWidth="1"/>
    <col min="12453" max="12453" width="4.88671875" style="21" customWidth="1"/>
    <col min="12454" max="12454" width="12.109375" style="21" customWidth="1"/>
    <col min="12455" max="12455" width="3.88671875" style="21" customWidth="1"/>
    <col min="12456" max="12456" width="10.88671875" style="21" customWidth="1"/>
    <col min="12457" max="12457" width="3.109375" style="21" customWidth="1"/>
    <col min="12458" max="12458" width="12.109375" style="21" customWidth="1"/>
    <col min="12459" max="12459" width="3.88671875" style="21" customWidth="1"/>
    <col min="12460" max="12460" width="12.109375" style="21" customWidth="1"/>
    <col min="12461" max="12542" width="11.44140625" style="21"/>
    <col min="12543" max="12543" width="79.109375" style="21" customWidth="1"/>
    <col min="12544" max="12544" width="3.44140625" style="21" customWidth="1"/>
    <col min="12545" max="12545" width="3.88671875" style="21" customWidth="1"/>
    <col min="12546" max="12546" width="13.88671875" style="21" customWidth="1"/>
    <col min="12547" max="12547" width="24" style="21" customWidth="1"/>
    <col min="12548" max="12548" width="15.44140625" style="21" customWidth="1"/>
    <col min="12549" max="12549" width="14.44140625" style="21" customWidth="1"/>
    <col min="12550" max="12698" width="11.44140625" style="21"/>
    <col min="12699" max="12699" width="45" style="21" customWidth="1"/>
    <col min="12700" max="12700" width="10.88671875" style="21" customWidth="1"/>
    <col min="12701" max="12701" width="3.5546875" style="21" customWidth="1"/>
    <col min="12702" max="12702" width="10.88671875" style="21" customWidth="1"/>
    <col min="12703" max="12703" width="3.109375" style="21" customWidth="1"/>
    <col min="12704" max="12704" width="12.109375" style="21" customWidth="1"/>
    <col min="12705" max="12705" width="3.109375" style="21" customWidth="1"/>
    <col min="12706" max="12706" width="12.109375" style="21" customWidth="1"/>
    <col min="12707" max="12707" width="3.88671875" style="21" customWidth="1"/>
    <col min="12708" max="12708" width="10.88671875" style="21" customWidth="1"/>
    <col min="12709" max="12709" width="4.88671875" style="21" customWidth="1"/>
    <col min="12710" max="12710" width="12.109375" style="21" customWidth="1"/>
    <col min="12711" max="12711" width="3.88671875" style="21" customWidth="1"/>
    <col min="12712" max="12712" width="10.88671875" style="21" customWidth="1"/>
    <col min="12713" max="12713" width="3.109375" style="21" customWidth="1"/>
    <col min="12714" max="12714" width="12.109375" style="21" customWidth="1"/>
    <col min="12715" max="12715" width="3.88671875" style="21" customWidth="1"/>
    <col min="12716" max="12716" width="12.109375" style="21" customWidth="1"/>
    <col min="12717" max="12798" width="11.44140625" style="21"/>
    <col min="12799" max="12799" width="79.109375" style="21" customWidth="1"/>
    <col min="12800" max="12800" width="3.44140625" style="21" customWidth="1"/>
    <col min="12801" max="12801" width="3.88671875" style="21" customWidth="1"/>
    <col min="12802" max="12802" width="13.88671875" style="21" customWidth="1"/>
    <col min="12803" max="12803" width="24" style="21" customWidth="1"/>
    <col min="12804" max="12804" width="15.44140625" style="21" customWidth="1"/>
    <col min="12805" max="12805" width="14.44140625" style="21" customWidth="1"/>
    <col min="12806" max="12954" width="11.44140625" style="21"/>
    <col min="12955" max="12955" width="45" style="21" customWidth="1"/>
    <col min="12956" max="12956" width="10.88671875" style="21" customWidth="1"/>
    <col min="12957" max="12957" width="3.5546875" style="21" customWidth="1"/>
    <col min="12958" max="12958" width="10.88671875" style="21" customWidth="1"/>
    <col min="12959" max="12959" width="3.109375" style="21" customWidth="1"/>
    <col min="12960" max="12960" width="12.109375" style="21" customWidth="1"/>
    <col min="12961" max="12961" width="3.109375" style="21" customWidth="1"/>
    <col min="12962" max="12962" width="12.109375" style="21" customWidth="1"/>
    <col min="12963" max="12963" width="3.88671875" style="21" customWidth="1"/>
    <col min="12964" max="12964" width="10.88671875" style="21" customWidth="1"/>
    <col min="12965" max="12965" width="4.88671875" style="21" customWidth="1"/>
    <col min="12966" max="12966" width="12.109375" style="21" customWidth="1"/>
    <col min="12967" max="12967" width="3.88671875" style="21" customWidth="1"/>
    <col min="12968" max="12968" width="10.88671875" style="21" customWidth="1"/>
    <col min="12969" max="12969" width="3.109375" style="21" customWidth="1"/>
    <col min="12970" max="12970" width="12.109375" style="21" customWidth="1"/>
    <col min="12971" max="12971" width="3.88671875" style="21" customWidth="1"/>
    <col min="12972" max="12972" width="12.109375" style="21" customWidth="1"/>
    <col min="12973" max="13054" width="11.44140625" style="21"/>
    <col min="13055" max="13055" width="79.109375" style="21" customWidth="1"/>
    <col min="13056" max="13056" width="3.44140625" style="21" customWidth="1"/>
    <col min="13057" max="13057" width="3.88671875" style="21" customWidth="1"/>
    <col min="13058" max="13058" width="13.88671875" style="21" customWidth="1"/>
    <col min="13059" max="13059" width="24" style="21" customWidth="1"/>
    <col min="13060" max="13060" width="15.44140625" style="21" customWidth="1"/>
    <col min="13061" max="13061" width="14.44140625" style="21" customWidth="1"/>
    <col min="13062" max="13210" width="11.44140625" style="21"/>
    <col min="13211" max="13211" width="45" style="21" customWidth="1"/>
    <col min="13212" max="13212" width="10.88671875" style="21" customWidth="1"/>
    <col min="13213" max="13213" width="3.5546875" style="21" customWidth="1"/>
    <col min="13214" max="13214" width="10.88671875" style="21" customWidth="1"/>
    <col min="13215" max="13215" width="3.109375" style="21" customWidth="1"/>
    <col min="13216" max="13216" width="12.109375" style="21" customWidth="1"/>
    <col min="13217" max="13217" width="3.109375" style="21" customWidth="1"/>
    <col min="13218" max="13218" width="12.109375" style="21" customWidth="1"/>
    <col min="13219" max="13219" width="3.88671875" style="21" customWidth="1"/>
    <col min="13220" max="13220" width="10.88671875" style="21" customWidth="1"/>
    <col min="13221" max="13221" width="4.88671875" style="21" customWidth="1"/>
    <col min="13222" max="13222" width="12.109375" style="21" customWidth="1"/>
    <col min="13223" max="13223" width="3.88671875" style="21" customWidth="1"/>
    <col min="13224" max="13224" width="10.88671875" style="21" customWidth="1"/>
    <col min="13225" max="13225" width="3.109375" style="21" customWidth="1"/>
    <col min="13226" max="13226" width="12.109375" style="21" customWidth="1"/>
    <col min="13227" max="13227" width="3.88671875" style="21" customWidth="1"/>
    <col min="13228" max="13228" width="12.109375" style="21" customWidth="1"/>
    <col min="13229" max="13310" width="11.44140625" style="21"/>
    <col min="13311" max="13311" width="79.109375" style="21" customWidth="1"/>
    <col min="13312" max="13312" width="3.44140625" style="21" customWidth="1"/>
    <col min="13313" max="13313" width="3.88671875" style="21" customWidth="1"/>
    <col min="13314" max="13314" width="13.88671875" style="21" customWidth="1"/>
    <col min="13315" max="13315" width="24" style="21" customWidth="1"/>
    <col min="13316" max="13316" width="15.44140625" style="21" customWidth="1"/>
    <col min="13317" max="13317" width="14.44140625" style="21" customWidth="1"/>
    <col min="13318" max="13466" width="11.44140625" style="21"/>
    <col min="13467" max="13467" width="45" style="21" customWidth="1"/>
    <col min="13468" max="13468" width="10.88671875" style="21" customWidth="1"/>
    <col min="13469" max="13469" width="3.5546875" style="21" customWidth="1"/>
    <col min="13470" max="13470" width="10.88671875" style="21" customWidth="1"/>
    <col min="13471" max="13471" width="3.109375" style="21" customWidth="1"/>
    <col min="13472" max="13472" width="12.109375" style="21" customWidth="1"/>
    <col min="13473" max="13473" width="3.109375" style="21" customWidth="1"/>
    <col min="13474" max="13474" width="12.109375" style="21" customWidth="1"/>
    <col min="13475" max="13475" width="3.88671875" style="21" customWidth="1"/>
    <col min="13476" max="13476" width="10.88671875" style="21" customWidth="1"/>
    <col min="13477" max="13477" width="4.88671875" style="21" customWidth="1"/>
    <col min="13478" max="13478" width="12.109375" style="21" customWidth="1"/>
    <col min="13479" max="13479" width="3.88671875" style="21" customWidth="1"/>
    <col min="13480" max="13480" width="10.88671875" style="21" customWidth="1"/>
    <col min="13481" max="13481" width="3.109375" style="21" customWidth="1"/>
    <col min="13482" max="13482" width="12.109375" style="21" customWidth="1"/>
    <col min="13483" max="13483" width="3.88671875" style="21" customWidth="1"/>
    <col min="13484" max="13484" width="12.109375" style="21" customWidth="1"/>
    <col min="13485" max="13566" width="11.44140625" style="21"/>
    <col min="13567" max="13567" width="79.109375" style="21" customWidth="1"/>
    <col min="13568" max="13568" width="3.44140625" style="21" customWidth="1"/>
    <col min="13569" max="13569" width="3.88671875" style="21" customWidth="1"/>
    <col min="13570" max="13570" width="13.88671875" style="21" customWidth="1"/>
    <col min="13571" max="13571" width="24" style="21" customWidth="1"/>
    <col min="13572" max="13572" width="15.44140625" style="21" customWidth="1"/>
    <col min="13573" max="13573" width="14.44140625" style="21" customWidth="1"/>
    <col min="13574" max="13722" width="11.44140625" style="21"/>
    <col min="13723" max="13723" width="45" style="21" customWidth="1"/>
    <col min="13724" max="13724" width="10.88671875" style="21" customWidth="1"/>
    <col min="13725" max="13725" width="3.5546875" style="21" customWidth="1"/>
    <col min="13726" max="13726" width="10.88671875" style="21" customWidth="1"/>
    <col min="13727" max="13727" width="3.109375" style="21" customWidth="1"/>
    <col min="13728" max="13728" width="12.109375" style="21" customWidth="1"/>
    <col min="13729" max="13729" width="3.109375" style="21" customWidth="1"/>
    <col min="13730" max="13730" width="12.109375" style="21" customWidth="1"/>
    <col min="13731" max="13731" width="3.88671875" style="21" customWidth="1"/>
    <col min="13732" max="13732" width="10.88671875" style="21" customWidth="1"/>
    <col min="13733" max="13733" width="4.88671875" style="21" customWidth="1"/>
    <col min="13734" max="13734" width="12.109375" style="21" customWidth="1"/>
    <col min="13735" max="13735" width="3.88671875" style="21" customWidth="1"/>
    <col min="13736" max="13736" width="10.88671875" style="21" customWidth="1"/>
    <col min="13737" max="13737" width="3.109375" style="21" customWidth="1"/>
    <col min="13738" max="13738" width="12.109375" style="21" customWidth="1"/>
    <col min="13739" max="13739" width="3.88671875" style="21" customWidth="1"/>
    <col min="13740" max="13740" width="12.109375" style="21" customWidth="1"/>
    <col min="13741" max="13822" width="11.44140625" style="21"/>
    <col min="13823" max="13823" width="79.109375" style="21" customWidth="1"/>
    <col min="13824" max="13824" width="3.44140625" style="21" customWidth="1"/>
    <col min="13825" max="13825" width="3.88671875" style="21" customWidth="1"/>
    <col min="13826" max="13826" width="13.88671875" style="21" customWidth="1"/>
    <col min="13827" max="13827" width="24" style="21" customWidth="1"/>
    <col min="13828" max="13828" width="15.44140625" style="21" customWidth="1"/>
    <col min="13829" max="13829" width="14.44140625" style="21" customWidth="1"/>
    <col min="13830" max="13978" width="11.44140625" style="21"/>
    <col min="13979" max="13979" width="45" style="21" customWidth="1"/>
    <col min="13980" max="13980" width="10.88671875" style="21" customWidth="1"/>
    <col min="13981" max="13981" width="3.5546875" style="21" customWidth="1"/>
    <col min="13982" max="13982" width="10.88671875" style="21" customWidth="1"/>
    <col min="13983" max="13983" width="3.109375" style="21" customWidth="1"/>
    <col min="13984" max="13984" width="12.109375" style="21" customWidth="1"/>
    <col min="13985" max="13985" width="3.109375" style="21" customWidth="1"/>
    <col min="13986" max="13986" width="12.109375" style="21" customWidth="1"/>
    <col min="13987" max="13987" width="3.88671875" style="21" customWidth="1"/>
    <col min="13988" max="13988" width="10.88671875" style="21" customWidth="1"/>
    <col min="13989" max="13989" width="4.88671875" style="21" customWidth="1"/>
    <col min="13990" max="13990" width="12.109375" style="21" customWidth="1"/>
    <col min="13991" max="13991" width="3.88671875" style="21" customWidth="1"/>
    <col min="13992" max="13992" width="10.88671875" style="21" customWidth="1"/>
    <col min="13993" max="13993" width="3.109375" style="21" customWidth="1"/>
    <col min="13994" max="13994" width="12.109375" style="21" customWidth="1"/>
    <col min="13995" max="13995" width="3.88671875" style="21" customWidth="1"/>
    <col min="13996" max="13996" width="12.109375" style="21" customWidth="1"/>
    <col min="13997" max="14078" width="11.44140625" style="21"/>
    <col min="14079" max="14079" width="79.109375" style="21" customWidth="1"/>
    <col min="14080" max="14080" width="3.44140625" style="21" customWidth="1"/>
    <col min="14081" max="14081" width="3.88671875" style="21" customWidth="1"/>
    <col min="14082" max="14082" width="13.88671875" style="21" customWidth="1"/>
    <col min="14083" max="14083" width="24" style="21" customWidth="1"/>
    <col min="14084" max="14084" width="15.44140625" style="21" customWidth="1"/>
    <col min="14085" max="14085" width="14.44140625" style="21" customWidth="1"/>
    <col min="14086" max="14234" width="11.44140625" style="21"/>
    <col min="14235" max="14235" width="45" style="21" customWidth="1"/>
    <col min="14236" max="14236" width="10.88671875" style="21" customWidth="1"/>
    <col min="14237" max="14237" width="3.5546875" style="21" customWidth="1"/>
    <col min="14238" max="14238" width="10.88671875" style="21" customWidth="1"/>
    <col min="14239" max="14239" width="3.109375" style="21" customWidth="1"/>
    <col min="14240" max="14240" width="12.109375" style="21" customWidth="1"/>
    <col min="14241" max="14241" width="3.109375" style="21" customWidth="1"/>
    <col min="14242" max="14242" width="12.109375" style="21" customWidth="1"/>
    <col min="14243" max="14243" width="3.88671875" style="21" customWidth="1"/>
    <col min="14244" max="14244" width="10.88671875" style="21" customWidth="1"/>
    <col min="14245" max="14245" width="4.88671875" style="21" customWidth="1"/>
    <col min="14246" max="14246" width="12.109375" style="21" customWidth="1"/>
    <col min="14247" max="14247" width="3.88671875" style="21" customWidth="1"/>
    <col min="14248" max="14248" width="10.88671875" style="21" customWidth="1"/>
    <col min="14249" max="14249" width="3.109375" style="21" customWidth="1"/>
    <col min="14250" max="14250" width="12.109375" style="21" customWidth="1"/>
    <col min="14251" max="14251" width="3.88671875" style="21" customWidth="1"/>
    <col min="14252" max="14252" width="12.109375" style="21" customWidth="1"/>
    <col min="14253" max="14334" width="11.44140625" style="21"/>
    <col min="14335" max="14335" width="79.109375" style="21" customWidth="1"/>
    <col min="14336" max="14336" width="3.44140625" style="21" customWidth="1"/>
    <col min="14337" max="14337" width="3.88671875" style="21" customWidth="1"/>
    <col min="14338" max="14338" width="13.88671875" style="21" customWidth="1"/>
    <col min="14339" max="14339" width="24" style="21" customWidth="1"/>
    <col min="14340" max="14340" width="15.44140625" style="21" customWidth="1"/>
    <col min="14341" max="14341" width="14.44140625" style="21" customWidth="1"/>
    <col min="14342" max="14490" width="11.44140625" style="21"/>
    <col min="14491" max="14491" width="45" style="21" customWidth="1"/>
    <col min="14492" max="14492" width="10.88671875" style="21" customWidth="1"/>
    <col min="14493" max="14493" width="3.5546875" style="21" customWidth="1"/>
    <col min="14494" max="14494" width="10.88671875" style="21" customWidth="1"/>
    <col min="14495" max="14495" width="3.109375" style="21" customWidth="1"/>
    <col min="14496" max="14496" width="12.109375" style="21" customWidth="1"/>
    <col min="14497" max="14497" width="3.109375" style="21" customWidth="1"/>
    <col min="14498" max="14498" width="12.109375" style="21" customWidth="1"/>
    <col min="14499" max="14499" width="3.88671875" style="21" customWidth="1"/>
    <col min="14500" max="14500" width="10.88671875" style="21" customWidth="1"/>
    <col min="14501" max="14501" width="4.88671875" style="21" customWidth="1"/>
    <col min="14502" max="14502" width="12.109375" style="21" customWidth="1"/>
    <col min="14503" max="14503" width="3.88671875" style="21" customWidth="1"/>
    <col min="14504" max="14504" width="10.88671875" style="21" customWidth="1"/>
    <col min="14505" max="14505" width="3.109375" style="21" customWidth="1"/>
    <col min="14506" max="14506" width="12.109375" style="21" customWidth="1"/>
    <col min="14507" max="14507" width="3.88671875" style="21" customWidth="1"/>
    <col min="14508" max="14508" width="12.109375" style="21" customWidth="1"/>
    <col min="14509" max="14590" width="11.44140625" style="21"/>
    <col min="14591" max="14591" width="79.109375" style="21" customWidth="1"/>
    <col min="14592" max="14592" width="3.44140625" style="21" customWidth="1"/>
    <col min="14593" max="14593" width="3.88671875" style="21" customWidth="1"/>
    <col min="14594" max="14594" width="13.88671875" style="21" customWidth="1"/>
    <col min="14595" max="14595" width="24" style="21" customWidth="1"/>
    <col min="14596" max="14596" width="15.44140625" style="21" customWidth="1"/>
    <col min="14597" max="14597" width="14.44140625" style="21" customWidth="1"/>
    <col min="14598" max="14746" width="11.44140625" style="21"/>
    <col min="14747" max="14747" width="45" style="21" customWidth="1"/>
    <col min="14748" max="14748" width="10.88671875" style="21" customWidth="1"/>
    <col min="14749" max="14749" width="3.5546875" style="21" customWidth="1"/>
    <col min="14750" max="14750" width="10.88671875" style="21" customWidth="1"/>
    <col min="14751" max="14751" width="3.109375" style="21" customWidth="1"/>
    <col min="14752" max="14752" width="12.109375" style="21" customWidth="1"/>
    <col min="14753" max="14753" width="3.109375" style="21" customWidth="1"/>
    <col min="14754" max="14754" width="12.109375" style="21" customWidth="1"/>
    <col min="14755" max="14755" width="3.88671875" style="21" customWidth="1"/>
    <col min="14756" max="14756" width="10.88671875" style="21" customWidth="1"/>
    <col min="14757" max="14757" width="4.88671875" style="21" customWidth="1"/>
    <col min="14758" max="14758" width="12.109375" style="21" customWidth="1"/>
    <col min="14759" max="14759" width="3.88671875" style="21" customWidth="1"/>
    <col min="14760" max="14760" width="10.88671875" style="21" customWidth="1"/>
    <col min="14761" max="14761" width="3.109375" style="21" customWidth="1"/>
    <col min="14762" max="14762" width="12.109375" style="21" customWidth="1"/>
    <col min="14763" max="14763" width="3.88671875" style="21" customWidth="1"/>
    <col min="14764" max="14764" width="12.109375" style="21" customWidth="1"/>
    <col min="14765" max="14846" width="11.44140625" style="21"/>
    <col min="14847" max="14847" width="79.109375" style="21" customWidth="1"/>
    <col min="14848" max="14848" width="3.44140625" style="21" customWidth="1"/>
    <col min="14849" max="14849" width="3.88671875" style="21" customWidth="1"/>
    <col min="14850" max="14850" width="13.88671875" style="21" customWidth="1"/>
    <col min="14851" max="14851" width="24" style="21" customWidth="1"/>
    <col min="14852" max="14852" width="15.44140625" style="21" customWidth="1"/>
    <col min="14853" max="14853" width="14.44140625" style="21" customWidth="1"/>
    <col min="14854" max="15002" width="11.44140625" style="21"/>
    <col min="15003" max="15003" width="45" style="21" customWidth="1"/>
    <col min="15004" max="15004" width="10.88671875" style="21" customWidth="1"/>
    <col min="15005" max="15005" width="3.5546875" style="21" customWidth="1"/>
    <col min="15006" max="15006" width="10.88671875" style="21" customWidth="1"/>
    <col min="15007" max="15007" width="3.109375" style="21" customWidth="1"/>
    <col min="15008" max="15008" width="12.109375" style="21" customWidth="1"/>
    <col min="15009" max="15009" width="3.109375" style="21" customWidth="1"/>
    <col min="15010" max="15010" width="12.109375" style="21" customWidth="1"/>
    <col min="15011" max="15011" width="3.88671875" style="21" customWidth="1"/>
    <col min="15012" max="15012" width="10.88671875" style="21" customWidth="1"/>
    <col min="15013" max="15013" width="4.88671875" style="21" customWidth="1"/>
    <col min="15014" max="15014" width="12.109375" style="21" customWidth="1"/>
    <col min="15015" max="15015" width="3.88671875" style="21" customWidth="1"/>
    <col min="15016" max="15016" width="10.88671875" style="21" customWidth="1"/>
    <col min="15017" max="15017" width="3.109375" style="21" customWidth="1"/>
    <col min="15018" max="15018" width="12.109375" style="21" customWidth="1"/>
    <col min="15019" max="15019" width="3.88671875" style="21" customWidth="1"/>
    <col min="15020" max="15020" width="12.109375" style="21" customWidth="1"/>
    <col min="15021" max="15102" width="11.44140625" style="21"/>
    <col min="15103" max="15103" width="79.109375" style="21" customWidth="1"/>
    <col min="15104" max="15104" width="3.44140625" style="21" customWidth="1"/>
    <col min="15105" max="15105" width="3.88671875" style="21" customWidth="1"/>
    <col min="15106" max="15106" width="13.88671875" style="21" customWidth="1"/>
    <col min="15107" max="15107" width="24" style="21" customWidth="1"/>
    <col min="15108" max="15108" width="15.44140625" style="21" customWidth="1"/>
    <col min="15109" max="15109" width="14.44140625" style="21" customWidth="1"/>
    <col min="15110" max="15258" width="11.44140625" style="21"/>
    <col min="15259" max="15259" width="45" style="21" customWidth="1"/>
    <col min="15260" max="15260" width="10.88671875" style="21" customWidth="1"/>
    <col min="15261" max="15261" width="3.5546875" style="21" customWidth="1"/>
    <col min="15262" max="15262" width="10.88671875" style="21" customWidth="1"/>
    <col min="15263" max="15263" width="3.109375" style="21" customWidth="1"/>
    <col min="15264" max="15264" width="12.109375" style="21" customWidth="1"/>
    <col min="15265" max="15265" width="3.109375" style="21" customWidth="1"/>
    <col min="15266" max="15266" width="12.109375" style="21" customWidth="1"/>
    <col min="15267" max="15267" width="3.88671875" style="21" customWidth="1"/>
    <col min="15268" max="15268" width="10.88671875" style="21" customWidth="1"/>
    <col min="15269" max="15269" width="4.88671875" style="21" customWidth="1"/>
    <col min="15270" max="15270" width="12.109375" style="21" customWidth="1"/>
    <col min="15271" max="15271" width="3.88671875" style="21" customWidth="1"/>
    <col min="15272" max="15272" width="10.88671875" style="21" customWidth="1"/>
    <col min="15273" max="15273" width="3.109375" style="21" customWidth="1"/>
    <col min="15274" max="15274" width="12.109375" style="21" customWidth="1"/>
    <col min="15275" max="15275" width="3.88671875" style="21" customWidth="1"/>
    <col min="15276" max="15276" width="12.109375" style="21" customWidth="1"/>
    <col min="15277" max="15358" width="11.44140625" style="21"/>
    <col min="15359" max="15359" width="79.109375" style="21" customWidth="1"/>
    <col min="15360" max="15360" width="3.44140625" style="21" customWidth="1"/>
    <col min="15361" max="15361" width="3.88671875" style="21" customWidth="1"/>
    <col min="15362" max="15362" width="13.88671875" style="21" customWidth="1"/>
    <col min="15363" max="15363" width="24" style="21" customWidth="1"/>
    <col min="15364" max="15364" width="15.44140625" style="21" customWidth="1"/>
    <col min="15365" max="15365" width="14.44140625" style="21" customWidth="1"/>
    <col min="15366" max="15514" width="11.44140625" style="21"/>
    <col min="15515" max="15515" width="45" style="21" customWidth="1"/>
    <col min="15516" max="15516" width="10.88671875" style="21" customWidth="1"/>
    <col min="15517" max="15517" width="3.5546875" style="21" customWidth="1"/>
    <col min="15518" max="15518" width="10.88671875" style="21" customWidth="1"/>
    <col min="15519" max="15519" width="3.109375" style="21" customWidth="1"/>
    <col min="15520" max="15520" width="12.109375" style="21" customWidth="1"/>
    <col min="15521" max="15521" width="3.109375" style="21" customWidth="1"/>
    <col min="15522" max="15522" width="12.109375" style="21" customWidth="1"/>
    <col min="15523" max="15523" width="3.88671875" style="21" customWidth="1"/>
    <col min="15524" max="15524" width="10.88671875" style="21" customWidth="1"/>
    <col min="15525" max="15525" width="4.88671875" style="21" customWidth="1"/>
    <col min="15526" max="15526" width="12.109375" style="21" customWidth="1"/>
    <col min="15527" max="15527" width="3.88671875" style="21" customWidth="1"/>
    <col min="15528" max="15528" width="10.88671875" style="21" customWidth="1"/>
    <col min="15529" max="15529" width="3.109375" style="21" customWidth="1"/>
    <col min="15530" max="15530" width="12.109375" style="21" customWidth="1"/>
    <col min="15531" max="15531" width="3.88671875" style="21" customWidth="1"/>
    <col min="15532" max="15532" width="12.109375" style="21" customWidth="1"/>
    <col min="15533" max="15614" width="11.44140625" style="21"/>
    <col min="15615" max="15615" width="79.109375" style="21" customWidth="1"/>
    <col min="15616" max="15616" width="3.44140625" style="21" customWidth="1"/>
    <col min="15617" max="15617" width="3.88671875" style="21" customWidth="1"/>
    <col min="15618" max="15618" width="13.88671875" style="21" customWidth="1"/>
    <col min="15619" max="15619" width="24" style="21" customWidth="1"/>
    <col min="15620" max="15620" width="15.44140625" style="21" customWidth="1"/>
    <col min="15621" max="15621" width="14.44140625" style="21" customWidth="1"/>
    <col min="15622" max="15770" width="11.44140625" style="21"/>
    <col min="15771" max="15771" width="45" style="21" customWidth="1"/>
    <col min="15772" max="15772" width="10.88671875" style="21" customWidth="1"/>
    <col min="15773" max="15773" width="3.5546875" style="21" customWidth="1"/>
    <col min="15774" max="15774" width="10.88671875" style="21" customWidth="1"/>
    <col min="15775" max="15775" width="3.109375" style="21" customWidth="1"/>
    <col min="15776" max="15776" width="12.109375" style="21" customWidth="1"/>
    <col min="15777" max="15777" width="3.109375" style="21" customWidth="1"/>
    <col min="15778" max="15778" width="12.109375" style="21" customWidth="1"/>
    <col min="15779" max="15779" width="3.88671875" style="21" customWidth="1"/>
    <col min="15780" max="15780" width="10.88671875" style="21" customWidth="1"/>
    <col min="15781" max="15781" width="4.88671875" style="21" customWidth="1"/>
    <col min="15782" max="15782" width="12.109375" style="21" customWidth="1"/>
    <col min="15783" max="15783" width="3.88671875" style="21" customWidth="1"/>
    <col min="15784" max="15784" width="10.88671875" style="21" customWidth="1"/>
    <col min="15785" max="15785" width="3.109375" style="21" customWidth="1"/>
    <col min="15786" max="15786" width="12.109375" style="21" customWidth="1"/>
    <col min="15787" max="15787" width="3.88671875" style="21" customWidth="1"/>
    <col min="15788" max="15788" width="12.109375" style="21" customWidth="1"/>
    <col min="15789" max="15870" width="11.44140625" style="21"/>
    <col min="15871" max="15871" width="79.109375" style="21" customWidth="1"/>
    <col min="15872" max="15872" width="3.44140625" style="21" customWidth="1"/>
    <col min="15873" max="15873" width="3.88671875" style="21" customWidth="1"/>
    <col min="15874" max="15874" width="13.88671875" style="21" customWidth="1"/>
    <col min="15875" max="15875" width="24" style="21" customWidth="1"/>
    <col min="15876" max="15876" width="15.44140625" style="21" customWidth="1"/>
    <col min="15877" max="15877" width="14.44140625" style="21" customWidth="1"/>
    <col min="15878" max="16026" width="11.44140625" style="21"/>
    <col min="16027" max="16027" width="45" style="21" customWidth="1"/>
    <col min="16028" max="16028" width="10.88671875" style="21" customWidth="1"/>
    <col min="16029" max="16029" width="3.5546875" style="21" customWidth="1"/>
    <col min="16030" max="16030" width="10.88671875" style="21" customWidth="1"/>
    <col min="16031" max="16031" width="3.109375" style="21" customWidth="1"/>
    <col min="16032" max="16032" width="12.109375" style="21" customWidth="1"/>
    <col min="16033" max="16033" width="3.109375" style="21" customWidth="1"/>
    <col min="16034" max="16034" width="12.109375" style="21" customWidth="1"/>
    <col min="16035" max="16035" width="3.88671875" style="21" customWidth="1"/>
    <col min="16036" max="16036" width="10.88671875" style="21" customWidth="1"/>
    <col min="16037" max="16037" width="4.88671875" style="21" customWidth="1"/>
    <col min="16038" max="16038" width="12.109375" style="21" customWidth="1"/>
    <col min="16039" max="16039" width="3.88671875" style="21" customWidth="1"/>
    <col min="16040" max="16040" width="10.88671875" style="21" customWidth="1"/>
    <col min="16041" max="16041" width="3.109375" style="21" customWidth="1"/>
    <col min="16042" max="16042" width="12.109375" style="21" customWidth="1"/>
    <col min="16043" max="16043" width="3.88671875" style="21" customWidth="1"/>
    <col min="16044" max="16044" width="12.109375" style="21" customWidth="1"/>
    <col min="16045" max="16126" width="11.44140625" style="21"/>
    <col min="16127" max="16127" width="79.109375" style="21" customWidth="1"/>
    <col min="16128" max="16128" width="3.44140625" style="21" customWidth="1"/>
    <col min="16129" max="16129" width="3.88671875" style="21" customWidth="1"/>
    <col min="16130" max="16130" width="13.88671875" style="21" customWidth="1"/>
    <col min="16131" max="16131" width="24" style="21" customWidth="1"/>
    <col min="16132" max="16132" width="15.44140625" style="21" customWidth="1"/>
    <col min="16133" max="16133" width="14.44140625" style="21" customWidth="1"/>
    <col min="16134" max="16282" width="11.44140625" style="21"/>
    <col min="16283" max="16283" width="45" style="21" customWidth="1"/>
    <col min="16284" max="16284" width="10.88671875" style="21" customWidth="1"/>
    <col min="16285" max="16285" width="3.5546875" style="21" customWidth="1"/>
    <col min="16286" max="16286" width="10.88671875" style="21" customWidth="1"/>
    <col min="16287" max="16287" width="3.109375" style="21" customWidth="1"/>
    <col min="16288" max="16288" width="12.109375" style="21" customWidth="1"/>
    <col min="16289" max="16289" width="3.109375" style="21" customWidth="1"/>
    <col min="16290" max="16290" width="12.109375" style="21" customWidth="1"/>
    <col min="16291" max="16291" width="3.88671875" style="21" customWidth="1"/>
    <col min="16292" max="16292" width="10.88671875" style="21" customWidth="1"/>
    <col min="16293" max="16293" width="4.88671875" style="21" customWidth="1"/>
    <col min="16294" max="16294" width="12.109375" style="21" customWidth="1"/>
    <col min="16295" max="16295" width="3.88671875" style="21" customWidth="1"/>
    <col min="16296" max="16296" width="10.88671875" style="21" customWidth="1"/>
    <col min="16297" max="16297" width="3.109375" style="21" customWidth="1"/>
    <col min="16298" max="16298" width="12.109375" style="21" customWidth="1"/>
    <col min="16299" max="16299" width="3.88671875" style="21" customWidth="1"/>
    <col min="16300" max="16300" width="12.109375" style="21" customWidth="1"/>
    <col min="16301" max="16382" width="11.44140625" style="21"/>
    <col min="16383" max="16384" width="9.109375" style="21" customWidth="1"/>
  </cols>
  <sheetData>
    <row r="1" spans="1:223" x14ac:dyDescent="0.3">
      <c r="A1" s="25" t="s">
        <v>4</v>
      </c>
      <c r="B1" s="25"/>
      <c r="C1" s="2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row>
    <row r="2" spans="1:223" x14ac:dyDescent="0.3">
      <c r="A2" s="17" t="s">
        <v>67</v>
      </c>
      <c r="B2" s="17"/>
      <c r="C2" s="17"/>
      <c r="D2" s="2"/>
      <c r="E2" s="2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row>
    <row r="3" spans="1:223" x14ac:dyDescent="0.3">
      <c r="A3" s="2"/>
      <c r="B3" s="27" t="s">
        <v>0</v>
      </c>
      <c r="C3" s="58" t="s">
        <v>1</v>
      </c>
      <c r="D3" s="58"/>
      <c r="E3" s="58"/>
      <c r="F3" s="28"/>
      <c r="G3" s="28"/>
      <c r="H3" s="28"/>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row>
    <row r="4" spans="1:223" x14ac:dyDescent="0.3">
      <c r="A4" s="26"/>
      <c r="B4" s="29"/>
      <c r="C4" s="30" t="s">
        <v>2</v>
      </c>
      <c r="D4" s="31" t="s">
        <v>52</v>
      </c>
      <c r="E4" s="31" t="s">
        <v>53</v>
      </c>
      <c r="F4" s="32"/>
      <c r="G4" s="32"/>
      <c r="H4" s="3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row>
    <row r="5" spans="1:223" x14ac:dyDescent="0.3">
      <c r="A5" s="2"/>
      <c r="B5" s="33"/>
      <c r="C5" s="33"/>
      <c r="D5" s="34"/>
      <c r="E5" s="34"/>
      <c r="F5" s="32"/>
      <c r="G5" s="32"/>
      <c r="H5" s="3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row>
    <row r="6" spans="1:223" x14ac:dyDescent="0.3">
      <c r="A6" s="2"/>
      <c r="B6" s="35" t="s">
        <v>63</v>
      </c>
      <c r="C6" s="33"/>
      <c r="D6" s="34"/>
      <c r="E6" s="34"/>
      <c r="F6" s="32"/>
      <c r="G6" s="32"/>
      <c r="H6" s="3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row>
    <row r="7" spans="1:223" x14ac:dyDescent="0.3">
      <c r="B7" s="36"/>
      <c r="C7" s="37"/>
      <c r="F7" s="28"/>
      <c r="G7" s="28"/>
      <c r="H7" s="28"/>
    </row>
    <row r="8" spans="1:223" x14ac:dyDescent="0.3">
      <c r="A8" s="38" t="s">
        <v>0</v>
      </c>
      <c r="B8" s="19">
        <v>100</v>
      </c>
      <c r="C8" s="19">
        <v>70</v>
      </c>
      <c r="D8" s="19">
        <v>17</v>
      </c>
      <c r="E8" s="19">
        <v>13</v>
      </c>
      <c r="F8" s="18"/>
    </row>
    <row r="9" spans="1:223" x14ac:dyDescent="0.3">
      <c r="A9" s="26"/>
      <c r="B9" s="26"/>
      <c r="C9" s="26"/>
      <c r="D9" s="26"/>
      <c r="E9" s="26"/>
    </row>
    <row r="10" spans="1:223" x14ac:dyDescent="0.3">
      <c r="A10" s="3" t="s">
        <v>3</v>
      </c>
    </row>
    <row r="11" spans="1:223" x14ac:dyDescent="0.3">
      <c r="A11" s="3"/>
    </row>
    <row r="16" spans="1:223" x14ac:dyDescent="0.3">
      <c r="B16" s="39"/>
      <c r="C16" s="39"/>
      <c r="D16" s="39"/>
      <c r="E16" s="39"/>
    </row>
    <row r="17" spans="2:5" x14ac:dyDescent="0.3">
      <c r="B17" s="39"/>
      <c r="C17" s="39"/>
      <c r="D17" s="39"/>
      <c r="E17" s="39"/>
    </row>
    <row r="18" spans="2:5" x14ac:dyDescent="0.3">
      <c r="B18" s="39"/>
      <c r="C18" s="39"/>
      <c r="D18" s="39"/>
      <c r="E18" s="39"/>
    </row>
    <row r="19" spans="2:5" x14ac:dyDescent="0.3">
      <c r="B19" s="39"/>
      <c r="C19" s="39"/>
      <c r="D19" s="39"/>
      <c r="E19" s="39"/>
    </row>
    <row r="20" spans="2:5" x14ac:dyDescent="0.3">
      <c r="B20" s="39"/>
      <c r="C20" s="39"/>
      <c r="D20" s="39"/>
      <c r="E20" s="39"/>
    </row>
    <row r="21" spans="2:5" x14ac:dyDescent="0.3">
      <c r="B21" s="39"/>
      <c r="C21" s="39"/>
      <c r="D21" s="39"/>
      <c r="E21" s="39"/>
    </row>
    <row r="22" spans="2:5" x14ac:dyDescent="0.3">
      <c r="B22" s="39"/>
      <c r="C22" s="39"/>
      <c r="D22" s="39"/>
      <c r="E22" s="39"/>
    </row>
    <row r="23" spans="2:5" x14ac:dyDescent="0.3">
      <c r="B23" s="39"/>
      <c r="C23" s="39"/>
      <c r="D23" s="39"/>
      <c r="E23" s="39"/>
    </row>
    <row r="24" spans="2:5" x14ac:dyDescent="0.3">
      <c r="B24" s="39"/>
      <c r="C24" s="39"/>
      <c r="D24" s="39"/>
      <c r="E24" s="39"/>
    </row>
    <row r="25" spans="2:5" x14ac:dyDescent="0.3">
      <c r="B25" s="39"/>
      <c r="C25" s="39"/>
      <c r="D25" s="39"/>
      <c r="E25" s="39"/>
    </row>
    <row r="26" spans="2:5" x14ac:dyDescent="0.3">
      <c r="B26" s="39"/>
      <c r="C26" s="39"/>
      <c r="D26" s="39"/>
      <c r="E26" s="39"/>
    </row>
    <row r="27" spans="2:5" x14ac:dyDescent="0.3">
      <c r="B27" s="39"/>
      <c r="C27" s="39"/>
      <c r="D27" s="39"/>
      <c r="E27" s="39"/>
    </row>
    <row r="28" spans="2:5" x14ac:dyDescent="0.3">
      <c r="B28" s="39"/>
      <c r="C28" s="39"/>
      <c r="D28" s="39"/>
      <c r="E28" s="39"/>
    </row>
    <row r="29" spans="2:5" x14ac:dyDescent="0.3">
      <c r="B29" s="39"/>
      <c r="C29" s="39"/>
      <c r="D29" s="39"/>
      <c r="E29" s="39"/>
    </row>
    <row r="30" spans="2:5" x14ac:dyDescent="0.3">
      <c r="B30" s="39"/>
      <c r="C30" s="39"/>
      <c r="D30" s="39"/>
      <c r="E30" s="39"/>
    </row>
    <row r="31" spans="2:5" x14ac:dyDescent="0.3">
      <c r="B31" s="39"/>
      <c r="C31" s="39"/>
      <c r="D31" s="39"/>
      <c r="E31" s="39"/>
    </row>
    <row r="32" spans="2:5" x14ac:dyDescent="0.3">
      <c r="B32" s="39"/>
      <c r="C32" s="39"/>
      <c r="D32" s="39"/>
      <c r="E32" s="39"/>
    </row>
    <row r="33" spans="2:5" x14ac:dyDescent="0.3">
      <c r="B33" s="39"/>
      <c r="C33" s="39"/>
      <c r="D33" s="39"/>
      <c r="E33" s="39"/>
    </row>
    <row r="34" spans="2:5" x14ac:dyDescent="0.3">
      <c r="B34" s="39"/>
      <c r="C34" s="39"/>
      <c r="D34" s="39"/>
      <c r="E34" s="39"/>
    </row>
    <row r="35" spans="2:5" x14ac:dyDescent="0.3">
      <c r="B35" s="39"/>
      <c r="C35" s="39"/>
      <c r="D35" s="39"/>
      <c r="E35" s="39"/>
    </row>
    <row r="36" spans="2:5" x14ac:dyDescent="0.3">
      <c r="B36" s="39"/>
      <c r="C36" s="39"/>
      <c r="D36" s="39"/>
      <c r="E36" s="39"/>
    </row>
    <row r="37" spans="2:5" x14ac:dyDescent="0.3">
      <c r="B37" s="39"/>
      <c r="C37" s="39"/>
      <c r="D37" s="39"/>
      <c r="E37" s="39"/>
    </row>
    <row r="38" spans="2:5" x14ac:dyDescent="0.3">
      <c r="B38" s="40"/>
      <c r="C38" s="40"/>
      <c r="D38" s="40"/>
      <c r="E38" s="40"/>
    </row>
    <row r="39" spans="2:5" x14ac:dyDescent="0.3">
      <c r="B39" s="39"/>
      <c r="C39" s="39"/>
      <c r="D39" s="39"/>
      <c r="E39" s="39"/>
    </row>
    <row r="40" spans="2:5" x14ac:dyDescent="0.3">
      <c r="B40" s="39"/>
      <c r="C40" s="39"/>
      <c r="D40" s="39"/>
      <c r="E40" s="39"/>
    </row>
    <row r="41" spans="2:5" x14ac:dyDescent="0.3">
      <c r="B41" s="39"/>
      <c r="C41" s="39"/>
      <c r="D41" s="39"/>
      <c r="E41" s="39"/>
    </row>
    <row r="42" spans="2:5" x14ac:dyDescent="0.3">
      <c r="B42" s="39"/>
      <c r="C42" s="39"/>
      <c r="D42" s="39"/>
      <c r="E42" s="39"/>
    </row>
  </sheetData>
  <mergeCells count="1">
    <mergeCell ref="C3:E3"/>
  </mergeCells>
  <conditionalFormatting sqref="G8:IT8 F9:IT10 B10:E10 A9:E9 B7:IT7 A1:IT2">
    <cfRule type="cellIs" dxfId="7" priority="15" stopIfTrue="1" operator="equal">
      <formula>"   "</formula>
    </cfRule>
    <cfRule type="cellIs" dxfId="6" priority="16" stopIfTrue="1" operator="equal">
      <formula>"    "</formula>
    </cfRule>
  </conditionalFormatting>
  <conditionalFormatting sqref="F3:IT6">
    <cfRule type="cellIs" dxfId="5" priority="5" stopIfTrue="1" operator="equal">
      <formula>"   "</formula>
    </cfRule>
    <cfRule type="cellIs" dxfId="4" priority="6" stopIfTrue="1" operator="equal">
      <formula>"    "</formula>
    </cfRule>
  </conditionalFormatting>
  <conditionalFormatting sqref="B3:B6">
    <cfRule type="cellIs" dxfId="3" priority="3" stopIfTrue="1" operator="equal">
      <formula>"   "</formula>
    </cfRule>
    <cfRule type="cellIs" dxfId="2" priority="4" stopIfTrue="1" operator="equal">
      <formula>"    "</formula>
    </cfRule>
  </conditionalFormatting>
  <conditionalFormatting sqref="C4:C6">
    <cfRule type="cellIs" dxfId="1" priority="1" stopIfTrue="1" operator="equal">
      <formula>"   "</formula>
    </cfRule>
    <cfRule type="cellIs" dxfId="0" priority="2" stopIfTrue="1" operator="equal">
      <formula>"    "</formula>
    </cfRule>
  </conditionalFormatting>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5</vt:i4>
      </vt:variant>
    </vt:vector>
  </HeadingPairs>
  <TitlesOfParts>
    <vt:vector size="10" baseType="lpstr">
      <vt:lpstr>Voorblad</vt:lpstr>
      <vt:lpstr>Inhoud</vt:lpstr>
      <vt:lpstr>Toelichting</vt:lpstr>
      <vt:lpstr>Bronbestanden</vt:lpstr>
      <vt:lpstr>Tabel 1</vt:lpstr>
      <vt:lpstr>Bronbestanden!Afdrukbereik</vt:lpstr>
      <vt:lpstr>Inhoud!Afdrukbereik</vt:lpstr>
      <vt:lpstr>'Tabel 1'!Afdrukbereik</vt:lpstr>
      <vt:lpstr>Toelichting!Afdrukbereik</vt:lpstr>
      <vt:lpstr>Voorblad!Afdrukbereik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200528_Tabellenset_Politie_2019</dc:title>
  <dc:subject>Tabellen</dc:subject>
  <dc:creator>Sterk-van Beelen, M.H. (Marion, secundair Productie)</dc:creator>
  <cp:lastModifiedBy>Heidi Heinonen</cp:lastModifiedBy>
  <cp:lastPrinted>2021-07-20T07:28:02Z</cp:lastPrinted>
  <dcterms:created xsi:type="dcterms:W3CDTF">2020-05-28T08:27:28Z</dcterms:created>
  <dcterms:modified xsi:type="dcterms:W3CDTF">2022-06-27T12:16:40Z</dcterms:modified>
</cp:coreProperties>
</file>